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monikaw\Desktop\"/>
    </mc:Choice>
  </mc:AlternateContent>
  <xr:revisionPtr revIDLastSave="0" documentId="8_{08BC0A2A-7EBF-4DB0-9BA9-F2F83B15F96A}" xr6:coauthVersionLast="40" xr6:coauthVersionMax="40" xr10:uidLastSave="{00000000-0000-0000-0000-000000000000}"/>
  <bookViews>
    <workbookView xWindow="0" yWindow="0" windowWidth="28800" windowHeight="12225" xr2:uid="{00000000-000D-0000-FFFF-FFFF00000000}"/>
  </bookViews>
  <sheets>
    <sheet name="Infrastruktura Bezpieczeństwa" sheetId="5" r:id="rId1"/>
  </sheets>
  <definedNames>
    <definedName name="_xlnm._FilterDatabase" localSheetId="0" hidden="1">'Infrastruktura Bezpieczeństwa'!$A$8:$D$421</definedName>
    <definedName name="_Toc530660861" localSheetId="0">'Infrastruktura Bezpieczeństwa'!$B$11</definedName>
    <definedName name="_Toc530660868" localSheetId="0">'Infrastruktura Bezpieczeństwa'!$B$15</definedName>
    <definedName name="_Toc530660870" localSheetId="0">'Infrastruktura Bezpieczeństwa'!#REF!</definedName>
    <definedName name="_Toc530660875" localSheetId="0">'Infrastruktura Bezpieczeństwa'!$B$47</definedName>
    <definedName name="_Toc530660878" localSheetId="0">'Infrastruktura Bezpieczeństwa'!$B$56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<sst xmlns="http://schemas.openxmlformats.org/spreadsheetml/2006/main" count="898" uniqueCount="410">
  <si>
    <t>Spełnia wymaganie
[tak/nie]</t>
  </si>
  <si>
    <t>LP.</t>
  </si>
  <si>
    <t>Wymaganie</t>
  </si>
  <si>
    <t>n/d</t>
  </si>
  <si>
    <t>Szczegółowy opis przedmiotu zamówienia</t>
  </si>
  <si>
    <t>3.1.</t>
  </si>
  <si>
    <t>Funkcjonalności Węzłów Bezpieczeństwa</t>
  </si>
  <si>
    <t>3.2.</t>
  </si>
  <si>
    <t>Architektura Infrastruktury Bezpieczeństwa</t>
  </si>
  <si>
    <t>3.2.1.</t>
  </si>
  <si>
    <t>3.2.2.</t>
  </si>
  <si>
    <t>3.2.3.</t>
  </si>
  <si>
    <t>3.3.</t>
  </si>
  <si>
    <t>3.3.1.</t>
  </si>
  <si>
    <t>3.3.2 .</t>
  </si>
  <si>
    <t>Spełnienie wymagań zgodnie z Załącznikiem 1 Szczegółowy Opis Przedmiotu Zamówienia punkt 3</t>
  </si>
  <si>
    <t>Spełnienie wymagań zgodnie z Załącznikiem 1 Szczegółowy Opis Przedmiotu Zamówienia punkt 3.1</t>
  </si>
  <si>
    <t>3.3.3 .</t>
  </si>
  <si>
    <t>Wymagania wspólne dla wszystkich elementów Infrastruktury bezpieczeństwa</t>
  </si>
  <si>
    <t>Spełnienie wymagań zgodnie z Załącznikiem 1 Szczegółowy Opis Przedmiotu Zamówienia punkt 3.2.1</t>
  </si>
  <si>
    <t>Spełnienie wymagań zgodnie z Załącznikiem 1 Szczegółowy Opis Przedmiotu Zamówienia punkt 3.2.2</t>
  </si>
  <si>
    <t>Spełnienie wymagań zgodnie z Załącznikiem 1 Szczegółowy Opis Przedmiotu Zamówienia punkt 3.2.3</t>
  </si>
  <si>
    <t>Spełnienie wymagań zgodnie z Załącznikiem 1 Szczegółowy Opis Przedmiotu Zamówienia punkt 3.3</t>
  </si>
  <si>
    <t>Spełnienie wymagań zgodnie z Załącznikiem 1 Szczegółowy Opis Przedmiotu Zamówienia punkt 3.3.1</t>
  </si>
  <si>
    <t>Spełnienie wymagań zgodnie z Załącznikiem 1 Szczegółowy Opis Przedmiotu Zamówienia punkt 3.3.2</t>
  </si>
  <si>
    <t>Spełnienie wymagań zgodnie z Załącznikiem 1 Szczegółowy Opis Przedmiotu Zamówienia punkt 3.3.3</t>
  </si>
  <si>
    <t xml:space="preserve">3.4. </t>
  </si>
  <si>
    <t>a)</t>
  </si>
  <si>
    <t>Urządzenia składowe Infrastruktury bezpieczeństwa muszą być montowane w dostarczonych przez Zamawiającego szafach rack 19".</t>
  </si>
  <si>
    <t>b)</t>
  </si>
  <si>
    <t>Urządzenia składowe Infrastruktury bezpieczeństwa muszą być zasilane prądem przemiennym o napięciu 230V.</t>
  </si>
  <si>
    <t>c)</t>
  </si>
  <si>
    <t xml:space="preserve">Infrastruktura bezpieczeństwa musi zapewniać wsparcie dla IPv4 oraz IPv6, w dowolnych proporcjach, w zakresie pełnej funkcjonalności w tym dla analizy ruchu jak i Systemu zarządzania. </t>
  </si>
  <si>
    <t>d)</t>
  </si>
  <si>
    <t xml:space="preserve">Zarządzanie wszystkimi elementami Infrastruktury bezpieczeństwa musi odbywać się z linii poleceń (CLI) oraz graficznej konsoli Web GUI dostępnej przez przeglądarkę WWW zabezpieczonej z wykorzystaniem protokołu TLS w wersji min 1.1 RFC 4346, 1.2 RFC 5246. Zamawiający wyraża zgodę na wdrożenie Infrastruktury Bezpieczeństwa o parametrach wymuszających konieczność instalacji dodatkowego oprogramowania na stacji administratora, w celu efektywnego zarządzania dostarczoną Infrastrukturą Bezpieczeństwa, zgodnie z wymaganymi parametrami. </t>
  </si>
  <si>
    <t>e)</t>
  </si>
  <si>
    <t>Infrastruktura bezpieczeństwa musi umożliwiać agregację łączy Ethernet statycznie lub w oparciu o protokół LACP, zarówno pomiędzy elementami składowymi Infrastruktury bezpieczeństwa jak i w podłączeniu z infrastrukturą sieciową Zamawiającego</t>
  </si>
  <si>
    <t>f)</t>
  </si>
  <si>
    <t>Infrastruktura bezpieczeństwa musi obsługiwać protokół Ethernet z obsługą sieci VLAN poprzez znakowanie zgodne z IEEE 802.1q (min. 1000 tag VLAN).</t>
  </si>
  <si>
    <t>g)</t>
  </si>
  <si>
    <t>h)</t>
  </si>
  <si>
    <t>Infrastruktura bezpieczeństwa musi zapewniać Zamawiającemu możliwość zarządzania dostępem w oparciu o przypisane role (RBAC), w tym możliwość definiowania przez Zamawiającego własnych ról administracyjnych.</t>
  </si>
  <si>
    <t>i)</t>
  </si>
  <si>
    <t>Wszystkie Urządzenia wchodzące w skład Infrastruktury bezpieczeństwa muszą współpracować z rozwiązaniami do monitorowania poprzez protokoły SNMP w wersjach 2c, 3.</t>
  </si>
  <si>
    <t>j)</t>
  </si>
  <si>
    <t>Wszystkie Urządzenia wchodzące w skład Infrastruktury bezpieczeństwa muszą wspierać SNMP TRAP.</t>
  </si>
  <si>
    <t>k)</t>
  </si>
  <si>
    <t>l)</t>
  </si>
  <si>
    <t>System zarządzający musi mieć możliwość zarządzania przez systemy firm trzecich z wykorzystaniem API lub innych metod wskazanych w rozdziale 3.11. Wykonawca w ramach Projektu Technicznego udostępni dokumentację opisującą API i ww. metody Integracji z systemami firm trzecich oraz w ramach wdrożenia będzie współpracował z innymi dostawcami wskazanymi przez Zamawiającego przy integracji Infrastruktury bezpieczeństwa z tymi systemami.</t>
  </si>
  <si>
    <t>m)</t>
  </si>
  <si>
    <t>Wszystkie Urządzenia użyte do budowy Infrastruktury bezpieczeństwa muszą być wyposażone w dedykowany port konsoli zarządzającej.</t>
  </si>
  <si>
    <t>n)</t>
  </si>
  <si>
    <t>Wszystkie Urządzenia wchodzące w skład Infrastruktury bezpieczeństwa muszą mieć wbudowane narzędzia diagnostyczne, przynajmniej: ping, traceroute, podgląd pakietów.</t>
  </si>
  <si>
    <t>o)</t>
  </si>
  <si>
    <t>Wszystkie Urządzenia wchodzące w skład Infrastruktury bezpieczeństwa muszą posiadać dodatkowy port typu Ethernet (10/100/1000), za pomocą którego możliwe będzie zarządzanie urządzeniem poza pasmem (ang. out-of-band management = OOB). Zamawiający dopuszcza opcję alternatywną, którą jest możliwość skonfigurowania jednego z portów liniowych jako portu OOB.</t>
  </si>
  <si>
    <t>p)</t>
  </si>
  <si>
    <t>Wszystkie Urządzenia wchodzące w skład Infrastruktury bezpieczeństwa muszą posiadać port terminalowy do dołączenia konsoli (RS232 lub USB).</t>
  </si>
  <si>
    <t>q)</t>
  </si>
  <si>
    <t>Wszystkie Urządzenia wchodzące w skład Infrastruktury bezpieczeństwa muszą obsługiwać protokół NTP.</t>
  </si>
  <si>
    <t>r)</t>
  </si>
  <si>
    <t>Wszystkie bazy sygnatur, kategoryzacji i feedów dostarczone w ramach Infrastruktury bezpieczeństwa muszą być, na bieżąco, cyklicznie aktualizowane, zgodnie z harmonogramem zdefiniowanym przez Zamawiającego, przez producenta oprogramowania przez cały okres trwania gwarancji.</t>
  </si>
  <si>
    <t>s)</t>
  </si>
  <si>
    <t>t)</t>
  </si>
  <si>
    <t>u)</t>
  </si>
  <si>
    <t>v)</t>
  </si>
  <si>
    <t xml:space="preserve">Dane, takie jak np. klucze prywatne, hasła, muszą być zaszyfrowane. </t>
  </si>
  <si>
    <t>w)</t>
  </si>
  <si>
    <t>Zaoferowana Infrastruktura bezpieczeństwa nie może wprowadzać dodatkowego narzutu na opóźnienie w transmisji większego niż 100 ms.</t>
  </si>
  <si>
    <t xml:space="preserve"> Klastrowanie elementów Infrastruktury bezpieczeństwa</t>
  </si>
  <si>
    <t>3.5.</t>
  </si>
  <si>
    <t xml:space="preserve">Infrastruktura bezpieczeństwa musi zapewniać pełną redundancję (Wysoką dostępność) dla wszystkich elementów krytycznych powiązanych z dostarczeniem kluczowych funkcjonalności. Zamawiający wymaga aby w przypadku awarii, wydajność Infrastruktury Bezpieczeństwa ulega degradacji o nie więcej niż 20% bazowej wydajności i pojemności, określonej dla danego węzła w punkcie 3.3. </t>
  </si>
  <si>
    <t>Infrastruktura bezpieczeństwa musi zapewniać mechanizmy skalowania wydajności przez możliwość konfiguracji wielu identycznych Urządzeń w każdym z węzłów.</t>
  </si>
  <si>
    <t>Zamawiający wymaga zastosowania Urządzenia typu ADC (load balancer), gwarantującego kontrolę sesji i monitorowanie dostępności poszczególnych urządzeń. Dostarczony System ADC musi spełniać wymogi opisane w punkcie 3.6.4 oraz 3.7.4.</t>
  </si>
  <si>
    <t xml:space="preserve"> Infrastruktura bezpieczeństwa dla Regionalnego Węzła Bezpieczeństwa</t>
  </si>
  <si>
    <t>3.6.</t>
  </si>
  <si>
    <t xml:space="preserve">3.6.1. </t>
  </si>
  <si>
    <t>Spełnienie wymagań zgodnie z Załącznikiem 1 Szczegółowy Opis Przedmiotu Zamówienia punkt 3.6.1</t>
  </si>
  <si>
    <t>System NG Firewall</t>
  </si>
  <si>
    <t xml:space="preserve">3.6.2. </t>
  </si>
  <si>
    <t>System NG Firewall nie może posiadać ograniczenia na ilość jednocześnie pracujących Użytkowników w sieci chronionej.</t>
  </si>
  <si>
    <t>System NG Firewall musi obsługiwać routing statyczny i dynamiczny (RIP, OSPF, BGP).</t>
  </si>
  <si>
    <t>System NG Firewall musi wspierać Equal Cost Multipath (ECMP) .</t>
  </si>
  <si>
    <t xml:space="preserve">System NG Firewall musi być dostarczony jako specjalizowane Urządzenie, lub grupa Urządzeń, zabezpieczeń sieciowych (appliance). W architekturze Systemu NG Firewall musi występować separacja modułu zarządzania i modułu przetwarzania danych. </t>
  </si>
  <si>
    <t>System NG Firewall musi umożliwiać Zamawiającemu tworzenie i modyfikowanie polityk, które opisywać będą mechanizmy kontroli produkcyjnego ruchu sieciowego, pochodzącego ze szkół, pomiędzy obszarami sieci (strefami bezpieczeństwa) na poziomie warstwy sieciowej, transportowej oraz aplikacji (L3, L4, L7).</t>
  </si>
  <si>
    <t>System NG Firewall musi umożliwiać Zamawiającemu definiowanie i przydzielanie różnych profili ochrony (IPS, AV, URL, blokowanie plików, Kontrola aplikacji) dla dowolnego strumienia danych definiowanego jak ruch wychodzący lub przychodzący z/do określonych podsieci IP na/z określonych porty TCP / UDP</t>
  </si>
  <si>
    <t>Polityka zabezpieczeń Systemu NG Firewall musi umożliwiać Zamawiającemu konfigurację w oparciu o strefy bezpieczeństwa, adresy IP klientów i serwerów, protokoły i usługi sieciowe, aplikacje, adresy URL, użytkowników sieci.</t>
  </si>
  <si>
    <t xml:space="preserve">System NG Firewall musi obsługiwać protokół Ethernet z obsługą sieci VLAN poprzez znakowanie zgodne z IEEE 802.1Q. </t>
  </si>
  <si>
    <t xml:space="preserve">System NG Firewall musi umożliwiać Zamawiającemu konfigurację i pracę każdego interfejsu sieciowego w trybie transparentnym, L2 i L3. Tryb pracy Systemu NG firewall musi być ustalany per interfejs sieciowy, a System NG firewall musi umożliwiać pracę we wszystkich wymienionych powyżej trybach jednocześnie na różnych interfejsach inspekcyjnych w pojedynczej logicznej instancji Systemu NG Firewall </t>
  </si>
  <si>
    <t xml:space="preserve">Każdy z interfejsów sieciowych Systemu NG Firewall musi pozwalać na tworzenie subinterfejsów VLAN. </t>
  </si>
  <si>
    <t>System NG Firewall  musi obsługiwać min 1000 znaczników VLAN</t>
  </si>
  <si>
    <t xml:space="preserve">System NG Firewall musi umożliwiać Zamawiającemu budowanie polityk uwierzytelniania dla Użytkowników i administratorów, definiujących rodzaj i ilość mechanizmów uwierzytelniających (MFA - multi factor authentiaction) do wybranych zasobów. </t>
  </si>
  <si>
    <t>Polityki definiujące muszą umożliwiać wykorzystanie adresów źródłowych, docelowych, numerów portów usług oraz adresów URL. Minimalne wymagane przez Zamawiającego mechanizmy uwierzytelnienia to do wyboru dwa z trzech wymienionych: RADIUS, TACACS+, LDAP.</t>
  </si>
  <si>
    <t>System NG Firewall musi pozwalać na konfigurowanie i wysyłanie logów, w formacie CEF lub LEEF lub równoważnym RFC 5424, do różnych serwerów Syslog min 2 serwerów typu Syslog..</t>
  </si>
  <si>
    <t>System NG Firewall musi obsługiwać protokoły routingu dynamicznego, nie mniej niż OSPF, BGP.</t>
  </si>
  <si>
    <t>Funkcjonalność AV</t>
  </si>
  <si>
    <t xml:space="preserve">3.6.2.1. </t>
  </si>
  <si>
    <t>Funkcjonalność AV musi posiadać silnik antywirusowy, który  umożliwia skanowanie i blokowanie ruchu w obu kierunkach komunikacji dla protokołów działających również na niestandardowych portach (np. FTP na porcie 2021).</t>
  </si>
  <si>
    <t>Funkcjonalność AV musi umożliwiać skanowanie i blokowanie archiwów, w tym co najmniej: zip.</t>
  </si>
  <si>
    <t>Rozpoznawanie pliku musi odbywać się na podstawie nagłówka i typu MIME, a nie na podstawie rozszerzenia.</t>
  </si>
  <si>
    <t>Funkcjonalność IPS</t>
  </si>
  <si>
    <t xml:space="preserve">3.6.2.2. </t>
  </si>
  <si>
    <t>Funkcjonalność IPS musi posiadać dostarczoną i wspieraną przez producenta bazę sygnatur ataków, która musi zawierać minimum 10 000 wpisów i być aktualizowana automatycznie. Baza sygnatur musi być dostarczana i wspierana przez producenta, na bieżąco cyklicznie aktualizowana i uzupełniana, przez dostawcę bazy. Zamawiający dopuszcza że w momencie podpisania umowy baza zawiera co najmniej 5 000 sygnatur i w ciągu następnych 12 miesięcy baza zostanie rozbudowana do wielkości wymaganych 10 000 sygnatur</t>
  </si>
  <si>
    <t xml:space="preserve">Funkcjonalność IPS musi umożliwiać Zamawiającemu definiowanie własnych wyjątków, określających dla jakich adresów IP (docelowych lub źródłowych) system IPS ma nie wykonywać analizy pakietów, oraz własnych sygnatur opisujących sposób zachowania znanych podatności (exploit'ów). </t>
  </si>
  <si>
    <t>Funkcjonalność IPS musi umożliwiać Zamawiającemu wykrywanie i blokowanie komunikacji Command&amp;Control do sieci botnet.</t>
  </si>
  <si>
    <t>Funkcjonalność IPS musi zapewniać Zamawiającemu możliwość ręcznego tworzenia sygnatur IPS bezpośrednio na urządzeniu bez konieczności użycia zewnętrznych narzędzi i wsparcia producenta</t>
  </si>
  <si>
    <t xml:space="preserve">Funkcjonalność Kontrola aplikacji </t>
  </si>
  <si>
    <t xml:space="preserve">3.6.2.3. </t>
  </si>
  <si>
    <t>Funkcjonalność Kontroli Aplikacji musi posiadać funkcję, która musi umożliwiać Zamawiającemu kontrolę ruchu na podstawie głębokiej analizy pakietów, nie bazując jedynie na wartościach portów TCP/UDP.</t>
  </si>
  <si>
    <t>Funkcjonalność kontroli aplikacji musi posiadać bazę Kontroli Aplikacji, która musi zawierać minimum 2500 sygnatur opisujących charakterystykę aplikacji lub która musi zawierać 5000 ich pojedynczych modułów. Baza sygnatur musi być dostarczana i wspierana przez producenta, na bieżąco cyklicznie aktualizowana i uzupełniana, przez dostawcę bazy.</t>
  </si>
  <si>
    <t xml:space="preserve">Funkcjonalność Kontroli aplikacji musi umożliwiać Zamawiającemu Kontrolę aplikacji chmurowych (co najmniej: Facebook, Instagram, Youtube, Twitter, Google Docs, Dropbox) pod względem wykonywanych czynności, np.: pobieranie, wysyłanie plików. </t>
  </si>
  <si>
    <t>Baza realizująca funkcjonalność kontroli aplikacji musi być podzielona na kategorie aplikacji szczególnie istotne z punktu widzenia bezpieczeństwa, przynajmniej: proxy, P2P.</t>
  </si>
  <si>
    <t xml:space="preserve">Funkcjonalność kontroli aplikacji musi umożliwiać Zamawiającemu definiowanie własnych sygnatur. </t>
  </si>
  <si>
    <t>System DNS</t>
  </si>
  <si>
    <t xml:space="preserve">3.6.3. </t>
  </si>
  <si>
    <t>System DNS musi być dedykowaną platformą sprzętową lub być składową innego elementu Systemu.</t>
  </si>
  <si>
    <t>System DNS musi dostarczać usługi rozwiązywania nazw domenowych przy użyciu protokołu DNS (Domain Name System)</t>
  </si>
  <si>
    <t>System DNS musi być zgodny z wymogami dokumentów RFC 1034, 1035, 1995, 1996, 2136, 2317, 2671, 2782, 3596 (RFC, tj. Request for Commnents http://www.ietf.org/rfc.html)</t>
  </si>
  <si>
    <t>System DNS musi realizować funkcje automatycznej aktualizacji serwisów DNS, zgodne z dokumentem RFC 2136</t>
  </si>
  <si>
    <t>System DNS musi posiadać wbudowany mechanizm powiadamiania o zmianach stref, zgodne z dokumentem RFC 1996</t>
  </si>
  <si>
    <t>System DNS musi wspierać protokoły DNS w wersji IPv4 i IPv6</t>
  </si>
  <si>
    <t>System DNS musi wspierać obsługę MultiMaster DNS</t>
  </si>
  <si>
    <t>System DNS musi wpierać cache DNS</t>
  </si>
  <si>
    <t>System DNS musi wspierać usługę DDNS</t>
  </si>
  <si>
    <t>System DNS musi wspierać usługę walidacji DNSSEC</t>
  </si>
  <si>
    <t>System DNS musi mieć pojemność bazy na minimum 800 000 rekordów</t>
  </si>
  <si>
    <t>System DNS musi wspierać usługę DNS Anycast dla IPv4 i IPv6 (za pomocą protokołów BGP i OSPF oraz protokołu BFD)</t>
  </si>
  <si>
    <t>System DNS musi posiadać funkcjonalność filtrowania odpowiedzi DNS na podstawie cyklicznie aktualizowanej przez producenta bazy reputacji domen infekujących malware/botnet/SURBL nowo obserwowanych domen w sieci Internet oraz wykrywania tunelowania w DNS (DNS tunneling) za pomocą silnika analitycznego (Machine Learning) pozwalającego na wykrycie nieznanych jeszcze wzorców tunelowania i wycieku danych za pomocą protokołu DNS.</t>
  </si>
  <si>
    <t>System DNS musi posiadać funkcjonalność wykrywania i blokowania tunelowania w DNS (DNS tunneling) za pomocą silnika analitycznego bazującego na uczeniu maszynowym i pozwalającego na wykrycie nieznanych jeszcze wzorców tunelowania i wycieku danych przez protokół DNS. W tym celu urządzenie dla nazw FQDN w zapytaniach DNS (w tym dla zapytań o rekordy A) musi co najmniej: wyliczać entropię znaków, sprawdzać popularność występowania w językach naturalnych wszystkich 2- i 3-gramów, obliczać współczynnik liczby samogłosek do wszystkich znaków w nazwie, obliczać współczynnik liczby cyfr do wszystkich znaków w nazwie, analizować rozmiar zapytania, analizować częstotliwość zapytań DNS.</t>
  </si>
  <si>
    <t xml:space="preserve">System DNS musi umożliwiać Zamawiającemu na przekierowanie użytkownika sieci na stronę z informacją o zablokowaniu zapytania DNS </t>
  </si>
  <si>
    <t>System DNS musi umożliwiać Zamawiającemu na blokowanie lub przekierowywanie domen ze względu na kategorię serwowanej treści.</t>
  </si>
  <si>
    <t>Baza kategoryzacji zawiera co najmniej 100 kategorii treści, uwzględniających co najmniej kategorie , które mogą być użyte przez Zamawiającego w dowolny sposób w celu stworzenia polityki filtrowania. Zamawiający wymaga aby baza kategorii zawierała co najmniej kategorie zawierające domeny prezentujące treści pornograficzne, treści udostępniające możliwość uczestniczenia w grach hazardowych w szczególności znajdujących się w Rejestrze prowadzonym przez Ministerstwo finansów.</t>
  </si>
  <si>
    <t xml:space="preserve">System musi filtrować zapytania DNS, porównując poszczególne requesty ze specjalizowaną bazą danych (dostarczaną przez producenta Systemu), podzieloną na kategorie treści zawierającą informacje o domenach. </t>
  </si>
  <si>
    <t>System DNS musi umożliwiać Zamawiającemu blokowania zapytań DNS odwołujących się do domen znajdujących się w bazie dostarczanej przez Internet Watch Foundation (IWF) lub równoważnej organizacji,</t>
  </si>
  <si>
    <t>x)</t>
  </si>
  <si>
    <t>System musi posiadać możliwość blokowania dostępu do treści przedstawiających seksualne wykorzystywanie dziecka (z ang. CSAM-child sexual abuse materials) poprzez aktywną implementację listy IWF "The child abuse image content URL list (CAIC)" lub równoważnej.</t>
  </si>
  <si>
    <t>y)</t>
  </si>
  <si>
    <t>System DNS musi posiadać funkcjonalność blokowania zapytań DNS skorelowanych z domenami o niebezpiecznej treści: domeny wykorzystywane do propagacji złośliwego oprogramowania, domeny Phishing'owe, domeny wykorzystywane do zestawiania połączeń typu Command and Control z Botnetami</t>
  </si>
  <si>
    <t>z)</t>
  </si>
  <si>
    <t>System DNS musi dać  możliwość tworzenia listy domen dopuszczanych i listy domen zabronionych przez administratora systemu mających priorytet nad listami dostarczonymi wraz z systemem.</t>
  </si>
  <si>
    <t>aa)</t>
  </si>
  <si>
    <t xml:space="preserve"> System DNS musi umożliwiać Zamawiającemu na konfigurację polityki dostępu do treści zależnej od adresu IP, przy czym zachodzące na siebie przestrzenie adresowe są traktowane jako oddzielne, tzn. przykładowo adres 10.1.1.20/32 może mieć inną politykę dostępu do treści niż 10.1.1.1/24</t>
  </si>
  <si>
    <t>System ADC</t>
  </si>
  <si>
    <t xml:space="preserve">3.6.4. </t>
  </si>
  <si>
    <t>System ADC musi równoważyć obciążenie pomiędzy Urządzeniami do rozszywania ruchu SSL, Urządzeniami NG Firewall oraz Urządzeniami SWG (zarówno dla ruchu HTTP jak i rozszytej zawartości ruchu HTTPS. Urządzenia SWG zostaną dostarczone w ramach osobnego postepowania)</t>
  </si>
  <si>
    <t>System ADC musi zapewniać Zamawiającemu możliwość zdefiniowania grupy Urządzeń tego samego typu, np. inspekcji ruchu SSL/TLS, NG Firewall, SWG</t>
  </si>
  <si>
    <t xml:space="preserve">System ADC musi być dostarczony jako specjalizowane Urządzenie, lub grupa Urządzeń (appliance). </t>
  </si>
  <si>
    <t>W architekturze Systemu ADC musi występować separacja modułu zarządzania i modułu przetwarzania danych.</t>
  </si>
  <si>
    <t>System ADC musi zapewniać możliwość przesłania ruchu do Systemu inspekcji ruchu SSL/TLS, a następnie rozłożenie go na poziomie zdefiniowanej przez administratora grupy Urządzeń należących do poszczególnych Systemów dostarczanych w ramach Infrastruktury bezpieczeństwa oraz do Systemów SWG</t>
  </si>
  <si>
    <t>System ADC musi monitorować, czy urządzenia w danej grupie funkcjonalnej pracują, a w razie niedostępności jednego automatycznie przesyłać ruch do pozostałych działających urządzeń.</t>
  </si>
  <si>
    <t>System ADC musi zapewniać zamawiającemu możliwość konfiguracji sposobu zachowania Systemu ADC w sytuacji, kiedy w danej funkcjonalnej grupie urządzeń żadne urządzenia nie będzie działało - minimalnie pominięcie serwisu (fail open) lub odrzucenie połączenia (fail close).</t>
  </si>
  <si>
    <t xml:space="preserve">System ADC musi realizować translację portu na czas przechodzenia przez strefy rozszytego ruchu, np. ruch przychodzący na porcie 443, który uległ rozszyfrowaniu, jest następnie przesyłany na porcie 8443 do grupy urządzeń NFGW, następnie przesyłany jest na porcie 3128 do grupy Urządzeń SWG, oraz ponownie ruch wychodzący zaszyfrowany jest na porcie 443. </t>
  </si>
  <si>
    <t xml:space="preserve">System ADC musi zapewniać możliwość dodania przez Zamawiającego własnego nagłówka do protokołu HTTP w celu przekazania do innych urządzeń bezpieczeństwa. </t>
  </si>
  <si>
    <t xml:space="preserve">System ADC musi realizować równomierne rozłożenie całego ruchu na poziomie Regionalnego Węzła Bezpieczeństwa i zapewniać Zamawiającemu możliwość definiowania reguł określających kryteria, co najmniej: źródłowy i docelowy adres IP oraz źródłowy i docelowy port TCP/UDP, jaki ruch ma zostać przesłany do Systemu inspekcji SSL/TLS, Systemu NG firewall oraz do Systemu SWG. </t>
  </si>
  <si>
    <t>System ADC musi zapewnić Zamawiającemu możliwość ustalenia kolejności wysyłanego rozszytego ruchu, tzn. podjęcie decyzji, czy najpierw trafia on do Systemu NG firewall czy do Systemu SWG. Zamawiający może określać kolejność, o której mowa poprzez definiowanie reguł określających kryteria (przynajmniej: adresów/adresów IP, geolokalizacji, portu).</t>
  </si>
  <si>
    <t>System ADC musi umożliwiać Zamawiającemu wykonywanie zapytań DNS na podstawie zawartości pól certyfikatu, którym podpisana jest dana sesja SSL/TLS.</t>
  </si>
  <si>
    <t xml:space="preserve">System ADC musi realizować analizę, zmianę oraz zastępowanie parametrów w nagłówku oraz w zawartości pakietów </t>
  </si>
  <si>
    <t>Co najmniej dla protokołów: HTTP, TCP, RTSP, SIP</t>
  </si>
  <si>
    <t>Musi istnieć możliwość modyfikacji metod równoważenia obciążenia pomiędzy serwerami przy wykorzystaniu wbudowanego języka skryptowego</t>
  </si>
  <si>
    <t>System ADC musi zapewniać Zamawiającemu możliwość tworzenia reguł definiujących wyjątki od reguł określających domyślny przepływ ruchu i przesłania go do wskazanej funkcjonalnej grupy Urządzeń. Reguły określające wyjątki mogą być budowane przez Zamawiającego z wykorzystaniem źródłowego i docelowego adresu IP lub adresu podsieci oraz statycznej listy adresów URL.</t>
  </si>
  <si>
    <t xml:space="preserve">System ADC musi umożliwiać Zamawiającemu przekierowanie ruchu pochodzącego od nieuwierzytelnionych Użytkowników na zewnętrzny captive portal, dostarczony w ramach osobnego postępowania. </t>
  </si>
  <si>
    <t>System ADC musi posiadać funkcję definiowania maksymalnej ilości obsługiwanych, przez dane Urządzenie, połączeń TCP/UDP. W przypadku przekroczenia zdefiniowanej wartości System ADC musi umożliwiać Zamawiającemu określenie akcji pozwalającej na wysłanie użytkownikom sieci strony błędu lub przekierowanie ich na inny serwer.</t>
  </si>
  <si>
    <t>bb)</t>
  </si>
  <si>
    <t>System ADC musi obsługiwać sieci VLAN w standardzie 802.1Q.</t>
  </si>
  <si>
    <t>cc)</t>
  </si>
  <si>
    <t>System ADC musi obsługiwać agregację linków w standardzie 802.3ad (LACP)</t>
  </si>
  <si>
    <t>dd)</t>
  </si>
  <si>
    <t>System ADC musi obsługiwać Jumbo Frames</t>
  </si>
  <si>
    <t>ee)</t>
  </si>
  <si>
    <t xml:space="preserve">System ADC musi oferować wsparcie dla tzw. domen routingu (Virtual Routing and Forwarding), które wykonuje separację ruchu sieciowego do różnych aplikacji. Musi zapewniać poprawne działanie rozwiązania, kiedy podłączone VLANy do urządzenia mają takie same podsieci i adresy IP. </t>
  </si>
  <si>
    <t xml:space="preserve"> System inspekcji ruchu SSL/TLS</t>
  </si>
  <si>
    <t>3.6.5.</t>
  </si>
  <si>
    <t>System inspekcji ruchu SSL/TLS musi być dostarczony jako specjalizowane Urządzenie, lub grupa Urządzeń, (appliance) lub być składową innego elementu Infrastruktury bezpieczeństwa.</t>
  </si>
  <si>
    <t>System inspekcji ruchu SSL/TLS musi zapewniać inspekcję całej komunikacji szyfrowanej protokołem SSL/TLS. System inspekcji ruchu SSL/TLS musi zapewniać możliwość deszyfracji ruchu SSL/TLS, skategoryzowanego jako "niezaufany", który zostanie wysłany dalej w celu poddania go właściwej inspekcji na Systemie NG firewall i Systemie SWG.</t>
  </si>
  <si>
    <t>System inspekcji ruchu SSL/TLS musi posiadać zestaw polityk definiujący ruch SSL/TLS, który należy poddać lub wykluczyć z operacji deszyfrowania i głębokiej inspekcji.</t>
  </si>
  <si>
    <t>W trybie rozszywania ruchu TLS, System inspekcji ruchu SSL/TLS musi wykonywać kontrolę certyfikatu serwera do którego łączy się użytkownik tj. minimum sprawdzenia daty ważności i łańcucha certyfikacji. W przypadku wykrycia nieważnego certyfikatu lub niepoprawnego łańcuch certyfikacji, System inspekcji ruchu SSL/TLS musi umożliwiać Zamawiającemu zdefiniowanie reguły blokującej daną komunikację i wystawienie użytkownikowi sieci komunikatu o błędzie.</t>
  </si>
  <si>
    <t xml:space="preserve">Podczas rozszywania  ruchu TLS, System inspekcji ruchu SSL/TLS nie może używać różnych zestawów algorytmów szyfrowania dla komunikacji z klientem i serwerem, w szczególności niedopuszczalna jest sytuacja, gdzie klient używa słabszego kryptograficznie mechanizmu niż serwer. </t>
  </si>
  <si>
    <t>System inspekcji ruchu SSL/TLS musi zapewniać Zamawiającemu możliwość blokowania sesji szyfrowanych, nawet jeśli mechanizm rozszywania TLS jest wyłączony, na podstawie analizy certyfikatu serwera np. blokowanie całej domeny (z poddomenami) tumblr.com bez deszyfracji TLS.</t>
  </si>
  <si>
    <t>System inspekcji ruchu SSL/TLS musi umożliwiać deszyfrowanie i szyfrowanie ruchu TLS na Urządzeniu w oparciu o co najmniej następujące algorytmy: RSA, DH i ECDHE.</t>
  </si>
  <si>
    <t xml:space="preserve">System inspekcji ruchu SSL/TLS musi zapewniać obsługę certyfikatów z kluczami typu ECDSA wykorzystującymi krzywe eliptyczne (ECC) zarówno od strony klienta, jak i od strony puli serwerów. </t>
  </si>
  <si>
    <t>Klucze prywatne zapisane na Systemie inspekcji ruchu SSL/TLS muszą być zaszyfrowane. Nie dopuszcza się rozwiązań przechowujących klucze prywatne w formie jawnej.</t>
  </si>
  <si>
    <t xml:space="preserve">System ADC musi posiadać co najmniej następujące interfejsy administracyjne: 
- GUI przy wykorzystaniu protokołu https
- Zarządzanie poprzez SSH
- Zarządzanie poprzez web API
</t>
  </si>
  <si>
    <t xml:space="preserve">System inspekcji ruchu SSL/TLS musi umożliwiać  Zamawiającemu tworzenie polityki pozwalającej na wykluczenia ruchu podlegającego deszyfrowaniu na podstawie: 
- Źródłowego i docelowego adresu IP 
- Grupy adresów IP/FGQDN
</t>
  </si>
  <si>
    <t xml:space="preserve">System inspekcji ruchu SSL/TLS musi współpracować z infrastrukturą PKI Zamawiającego </t>
  </si>
  <si>
    <t>System inspekcji ruchu SSL/TLS musi umożliwiać generowanie certyfikatów typu ROOT w celu podpisywania certyfikatów użytych do deszyfracji oraz posiadać możliwość integracji w zewnętrznymi systemami PKI Zamawiającego.</t>
  </si>
  <si>
    <t>System inspekcji ruchu SSL/TLS musi umożliwiać Zamawiającemu wykonywanie zapytań DNS na podstawie zawartości pól certyfikatu, którym podpisana jest dana sesja SSL/TLS.</t>
  </si>
  <si>
    <t>Infrastruktura bezpieczeństwa dla Centralnego Węzła Bezpieczeństwa</t>
  </si>
  <si>
    <t xml:space="preserve">3.7. </t>
  </si>
  <si>
    <t>3.7.1.</t>
  </si>
  <si>
    <t xml:space="preserve">3.7.2. </t>
  </si>
  <si>
    <t xml:space="preserve">3.7.2.1. </t>
  </si>
  <si>
    <t xml:space="preserve">3.7.2.2. </t>
  </si>
  <si>
    <t xml:space="preserve">3.7.4. </t>
  </si>
  <si>
    <t>Funkcjonalność SSL VPN</t>
  </si>
  <si>
    <t xml:space="preserve">3.7.5. </t>
  </si>
  <si>
    <t>Funkcjonalność SSL VPN musi działać we wszystkich trybach: portal dostępowy, tunel aplikacyjny, tunel szyfrowany SSL VPN</t>
  </si>
  <si>
    <t>Funkcjonalność SSL VPN musi obsługiwać OAuth 2.0 w trybie: klient, serwer zasobów (resource server) oraz serwer autoryzacji (authorization server)</t>
  </si>
  <si>
    <t>Funkcjonalność SSL VPN musi zapewniać Zamawiającemu możliwość uwierzytelnienia użytkowników przy wykorzystaniu wszystkich wymienionych metod: formularzy, certyfikatów cyfrowych, SecurID, Kerberos SSO, tokenów RSA, Radius, LDAP, Oracle Access Manager, kart smart cards, uwierzytelnienia wieloskładnikowego</t>
  </si>
  <si>
    <t>Funkcjonalność SSL VPN musi udostępniać klientów VPN działających na platformach: Windows, Mac, Linux, Android, iPad, iPhone oraz przeglądarek: IE, Firefox, Chrome</t>
  </si>
  <si>
    <t>Funkcjonalność SSL VPN musi zapewniać możliwość automatycznego aktualizowania wersji oprogramowania klienta dla systemów Windows</t>
  </si>
  <si>
    <t>Funkcjonalność SSL VPN musi zapewniać możliwość utworzenia bezpiecznego wirtualnego pulpitu na czas trwania sesji użytkownika</t>
  </si>
  <si>
    <t>Funkcjonalność SSL VPN musi zapewniać wsparcie dla CAPTCHA</t>
  </si>
  <si>
    <t>Funkcjonalność SSL VPN musi zapewniać wsparcie dla tzw. "step-up authentication"</t>
  </si>
  <si>
    <t>Funkcjonalność SSL VPN musi zapewniać wsparcie dla Microsoft ActiveSync oraz Outlook Anywhere z wykorzystaniem NTLM</t>
  </si>
  <si>
    <t>Funkcjonalność SSL VPN musi zapewniać Zamawiającemu możliwość generacji jednorazowych tokenów (OTP) i wysyłanie ich mailem lub integrując się z zewnętrzną bramką poprzez SMS</t>
  </si>
  <si>
    <t>Funkcjonalność SSL VPN musi zapewniać Zamawiającemu możliwość definiowania per grupa użytkowników (np. Active Directory)/lub per użytkownik limitu pasma przydzielonego dla użytkownika do ściągania informacji</t>
  </si>
  <si>
    <t>Funkcjonalność SSL VPN musi zapewniać Zamawiającemu możliwość definiowania reguł dostępu użytkownika bazując na listach uwzględniających parametry warstwy 4 oraz 7 modelu ISO OSI.</t>
  </si>
  <si>
    <t>Funkcjonalność SSL VPN musi zapewniać Zamawiającemu możliwość gromadzenia parametrów uwierzytelnienia użytkownika - credential caching.</t>
  </si>
  <si>
    <t>Funkcjonalność SSL VPN musi zapewniać Zamawiającemu możliwość budowania dynamicznej strony www, w zależności od użytkownika, jego przynależności do danej grupy, zawierającej udostępnione aplikacje.</t>
  </si>
  <si>
    <t>Funkcjonalność SSL VPN musi zapewniać wsparcie dla VMWare View oraz Citrix XenApp/XenDesktop</t>
  </si>
  <si>
    <t>Funkcjonalność SSL VPN musi obsługiwać tryb wymuszający nawiązanie połączenia VPN, tzw. tryb always-on dla systemu Windows</t>
  </si>
  <si>
    <t>Funkcjonalność SSL VPN musi zapewniać wsparcie dla zewnętrznego uwierzytelnienia w dostępie SSL VPN tzw. captive portal</t>
  </si>
  <si>
    <t>Błędne próby uwierzytelnienia</t>
  </si>
  <si>
    <t>Informacje o użytkownikach</t>
  </si>
  <si>
    <t>Zasoby, do których odwołują się użytkownicy</t>
  </si>
  <si>
    <t>Lokalizacja (Geolocation)</t>
  </si>
  <si>
    <t xml:space="preserve">Licencjonowanie funkcjonalności SSL VPN musi odbywać się per ilość jednocześnie pracujących użytkowników z możliwością instalacji klienta na dowolnej ilości urządzeń/stacji roboczych. </t>
  </si>
  <si>
    <t>Funkcjonalność Web Application Firewall</t>
  </si>
  <si>
    <t xml:space="preserve">3.7.6. </t>
  </si>
  <si>
    <t>Funkcjonalność WAF musi działać w oparciu o pozytywny model bezpieczeństwa (tylko to, co znane i prawidłowe, tzn. zostało określone w modelu aplikacji web, jest dozwolone), model ten tworzony jest na bazie automatycznie budowanego przez WAF profilu aplikacji Web i statycznie definiowanych polityk bezpieczeństwa.</t>
  </si>
  <si>
    <t xml:space="preserve">Funkcjonalność WAF musi umożliwiać Zamawiającemu na tworzenie polityki bezpieczeństwa definiującej zestaw sygnatur, które mają być wykorzystane do ochrony całej aplikacji lub poszczególnych jej modułu (np. formularz rejestracyjny) </t>
  </si>
  <si>
    <t>Funkcjonalność WAF musi umożliwiać Zamawiającemu na ręczne konfigurowanie i modyfikację reguł polityki bezpieczeństwa</t>
  </si>
  <si>
    <t xml:space="preserve">Funkcjonalność WAF musi identyfikować i blokować, zgodnie z polityka bezpieczeństwa, incydenty z wykorzystaniem bazy sygnatur (negatywny model zabezpieczeń) </t>
  </si>
  <si>
    <t>Funkcjonalność WAF musi umożliwiać Zmawiającemu na automatyczne budowanie polityk w oparciu o informacje uzyskane w ramach integracji z skanerami aplikacji webowych udostępnianych przez zewnętrznych dostawców np. Cenzic, HP WebInspect, IBM AppScan, Qualys Guard, WhiteHat Sentinel.</t>
  </si>
  <si>
    <t xml:space="preserve">Funkcjonalność WAF musi umożliwiać Zamawiającemu na blokowanie zapytań z danego obszaru geograficznego na podstawie dostarczonej w ramach rozwiązania bazy geolokacyjnej. </t>
  </si>
  <si>
    <t>Funkcjonalność WAF musi umożliwiać Zamawiającemu konfigurację wyświetlana stron blokowania (błędu) w technologiach AJAX i JSON</t>
  </si>
  <si>
    <t>Funkcjonalność WAF musi posiadać cyklicznie aktualizowaną przez producenta oprogramowania bazę sygnatur, podzieloną na kategorie zagrożeń, definiujących sposób wykrywania znanych ataków, co najmniej określonych w OWASP 10, wykorzystujących podatności znajdujące się na liście CVE (Common Vulnerabilities and Exposures)</t>
  </si>
  <si>
    <t>Funkcjonalność WAF musi posiadać bazę przynajmniej 4500 sygnatur, które są zaprojektowane do wykrywania znanych problemów i ataków na aplikacje webowe.</t>
  </si>
  <si>
    <t>Funkcjonalność WAF musi umożliwiać Zamawiającemu na tworzenie własnych sygnatur, co najmniej w oparciu o wyrażenia regularne</t>
  </si>
  <si>
    <t>Funkcjonalność WAF musi umożliwiać Zamawiającemu na definiowanie dopuszczalnej sekwencji zapytań HTTP/HTTPS w obrębie realizacji poszczególnych usług dostarczanych przez aplikację web (workflow)</t>
  </si>
  <si>
    <t>Funkcjonalność WAF musi tworzyć profil aplikacji web w sposób automatyczny, na podstawie analizy ruchu sieciowego do aplikacji, w szczególności sposobu interakcji użytkowników z aplikacją i sposobu komunikacji pomiędzy modułami aplikacji web</t>
  </si>
  <si>
    <t>Funkcjonalność WAF musi umożliwiać Zamawiającemu na ręczną modyfikację profilu aplikacji web</t>
  </si>
  <si>
    <t>Funkcjonalność WAF musi pozwolić Zamawiającemu wykorzystywać algorytmy służące do tworzenia profilu bezpieczeństwa do odrzucania zdefiniowanych przez administratora zachowań w procesie aktualizacji profilu.</t>
  </si>
  <si>
    <t>Funkcjonalność WAF musi umożliwiać Zamawiającemu na definiowanie zaufanych adresów źródłowych, z których algorytm tworzenia profilu bezpieczeństwa WAF będzie akceptować wszystkie zachowania jako zgodne z założonym przez sposobem działania aplikacji, tak aby administrator mógł przyspieszyć proces tworzenia profilu bezpieczeństwa.</t>
  </si>
  <si>
    <t>Funkcjonalność WAF musi pozwolić Zmawiającemu na automatyczne wykrywanie stron logowania Użytkowników (do aplikacji chronionych przez funkcjonalność WAF) oraz automatycznie włączać dla tych stron ochronę przed atakami typu brute force.</t>
  </si>
  <si>
    <t xml:space="preserve">Funkcjonalność WAF musi umożliwiać Zamawiającemu na wstrzykiwanie do sesji nawiązanej miedzy aplikacją i przeglądarką, dodatkowych informacji (cookie, tokeny, JavaScript) </t>
  </si>
  <si>
    <t>Funkcjonalność WAF musi wykrywać i blokować ataki typu Denial of Service (DoS) ukierunkowanymi na warstwę aplikacyjną (np. zalewanie aplikacji web dużą ilością zapytań http).</t>
  </si>
  <si>
    <t>ff)</t>
  </si>
  <si>
    <t>Funkcjonalność WAF musi umożliwiać Zamawiającemu zapis ruchu do plików zgodnych z formatem TCP dump, w momencie wykrycia ataku (D)DoS.</t>
  </si>
  <si>
    <t>gg)</t>
  </si>
  <si>
    <t xml:space="preserve">Funkcjonalność WAF musi posiadać cyklicznie aktualizowaną przez producenta oprogramowania bazę zawierającą kategoryzację programów typu bot i umożliwiać Zamawiającemu na blokowanie i przepuszczanie ruchu, wygenerowanego przez programy zaklasyfikowane w ramach poszczególnych kategorii, w szczególności przepuszczanie ruchu od komercyjnie używanych i uznanych za nieszkodliwe botów (np. search enginy i crawlery) oraz blokowanie ruchu od szkodliwych botów (np. UFONet). </t>
  </si>
  <si>
    <t>hh)</t>
  </si>
  <si>
    <t>Funkcjonalność WAF musi posiadać mechanizmy ochrony dla aplikacji AJAX, JSON oraz aplikacji wykorzystujących Google Web Toolkit.</t>
  </si>
  <si>
    <t>ii)</t>
  </si>
  <si>
    <t xml:space="preserve">Funkcjonalność WAF musi posiadać funkcję sprawdzania reputacji adresów IP, dostających się do chronionych aplikacji, w specjalizowanej bazie dostarczanej przez producenta Oprogramowania </t>
  </si>
  <si>
    <t>jj)</t>
  </si>
  <si>
    <t>Baza reputacyjna, dostarczona w ramach funkcjonalności WAF, musi być automatycznie aktualizowana o nowe informacje o zagrożeniach nie rzadziej niż co 5 minut.</t>
  </si>
  <si>
    <t>kk)</t>
  </si>
  <si>
    <t>ll)</t>
  </si>
  <si>
    <t>3.7.7.</t>
  </si>
  <si>
    <t>System zarządzający</t>
  </si>
  <si>
    <t xml:space="preserve">3.7.8. </t>
  </si>
  <si>
    <t>Komunikacja elementów składowych poszczególnych systemów dostarczanych w ramach Infrastruktury bezpieczeństwa z Systemem zarządzającym musi być realizowana z wykorzystaniem szyfrowanych protokołów.</t>
  </si>
  <si>
    <t>System zarządzający musi zapewniać Zamawiającemu możliwość generowania raportów z danych zebranych w ciągu ostatnich 48h.</t>
  </si>
  <si>
    <t xml:space="preserve">System zarządzający musi zapewniać Zamawiającemu uwierzytelnianie administratorów za pomocą bazy lokalnej, serwera RADIUS lub TACACS+ </t>
  </si>
  <si>
    <t>System zarządzający musi zapewnić `podgląd stanu komponentów monitorowanych Urządzeń (m.in. interfejsy, moduły, zasilacze)</t>
  </si>
  <si>
    <t xml:space="preserve">System zarządzający musi zapewnić tworzenie, usuwanie, edycję, tworzenie backupu i wersjonowanie szablonów konfiguracji oraz ich późniejsze wykorzystanie. </t>
  </si>
  <si>
    <t xml:space="preserve">System zarządzający musi umożliwiać Zamawiającemu na odtworzenie backupu konfiguracji każdego elementu Infrastruktury bezpieczeństwa </t>
  </si>
  <si>
    <t>System zarządzający musi zapewniać archiwizację i wersjonowanie plików konfiguracyjnych</t>
  </si>
  <si>
    <t>System zarządzający musi zapewniać dystrybucję (w tym aktualizację) oprogramowania systemowego.</t>
  </si>
  <si>
    <t>System zarządzający musi zapewniać Zamawiającemu możliwość szczegółowego określenia ról i  przypisania uprawnień poszczególnym administratorom,</t>
  </si>
  <si>
    <t>System zarządzający musi umożliwiać Zamawiającemu zarządzanie wszystkimi elementami składowymi Infrastruktury bezpieczeństwa w pełnym zakresie funkcjonalnym.</t>
  </si>
  <si>
    <t>System zarządzający musi umożliwiać Zamawiającemu na centralne zarządzanie regułami bezpieczeństwa zdefiniowanymi na systemach dostarczonych w ramach Infrastruktury bezpieczeństwa</t>
  </si>
  <si>
    <t>System zarządzający musi zapewniać Zamawiającemu możliwość generowania statystyk ruchu sieciowego z podziałem na źródłowe i docelowe adresy IP i porty warstwy 4 modelu ISO/OSI</t>
  </si>
  <si>
    <t>Licencja dostarczona wraz z Systemem zarządzającym nie może ograniczać liczby użytkowników, administratorów korzystających jednocześnie z platformy Systemu zarządzającego.</t>
  </si>
  <si>
    <t>3.8.</t>
  </si>
  <si>
    <t>Węzeł laboratoryjny</t>
  </si>
  <si>
    <t>Spełnienie wymagań zgodnie z Załącznikiem 1 Szczegółowy Opis Przedmiotu Zamówienia punkt 3.8.1</t>
  </si>
  <si>
    <t>Spełnienie wymagań zgodnie z Załącznikiem 1 Szczegółowy Opis Przedmiotu Zamówienia punkt 3.8.2</t>
  </si>
  <si>
    <t>3.8.1.</t>
  </si>
  <si>
    <t>3.8.2.</t>
  </si>
  <si>
    <t xml:space="preserve"> Wdrożenie</t>
  </si>
  <si>
    <t>3.9.</t>
  </si>
  <si>
    <t>Spełnienie wymagań zgodnie z Załącznikiem 1 Szczegółowy Opis Przedmiotu Zamówienia punkt 3.9.1</t>
  </si>
  <si>
    <t>3.9.1.</t>
  </si>
  <si>
    <t>Integracje z systemami Zamawiającego</t>
  </si>
  <si>
    <t xml:space="preserve">3.10. </t>
  </si>
  <si>
    <t>3.10.1.</t>
  </si>
  <si>
    <t>Spełnienie wymagań zgodnie z Załącznikiem 1 Szczegółowy Opis Przedmiotu Zamówienia punkt 3.10.1</t>
  </si>
  <si>
    <t>3.10.8.</t>
  </si>
  <si>
    <t>3.10.2.</t>
  </si>
  <si>
    <t>3.10.3.</t>
  </si>
  <si>
    <t>3.10.4.</t>
  </si>
  <si>
    <t>3.10.5.</t>
  </si>
  <si>
    <t>3.10.6.</t>
  </si>
  <si>
    <t>3.10.7.</t>
  </si>
  <si>
    <t>Spełnienie wymagań zgodnie z Załącznikiem 1 Szczegółowy Opis Przedmiotu Zamówienia punkt 3.10.2</t>
  </si>
  <si>
    <t>Spełnienie wymagań zgodnie z Załącznikiem 1 Szczegółowy Opis Przedmiotu Zamówienia punkt 3.10.3</t>
  </si>
  <si>
    <t>Spełnienie wymagań zgodnie z Załącznikiem 1 Szczegółowy Opis Przedmiotu Zamówienia punkt 3.10.4</t>
  </si>
  <si>
    <t>Spełnienie wymagań zgodnie z Załącznikiem 1 Szczegółowy Opis Przedmiotu Zamówienia punkt 3.10.5</t>
  </si>
  <si>
    <t>Spełnienie wymagań zgodnie z Załącznikiem 1 Szczegółowy Opis Przedmiotu Zamówienia punkt 3.10.6</t>
  </si>
  <si>
    <t>Spełnienie wymagań zgodnie z Załącznikiem 1 Szczegółowy Opis Przedmiotu Zamówienia punkt 3.10.7</t>
  </si>
  <si>
    <t>Spełnienie wymagań zgodnie z Załącznikiem 1 Szczegółowy Opis Przedmiotu Zamówienia punkt 3.10.8</t>
  </si>
  <si>
    <t>3.11.</t>
  </si>
  <si>
    <t>Spełnienie wymagań zgodnie z Załącznikiem 1 Szczegółowy Opis Przedmiotu Zamówienia punkt 3.11</t>
  </si>
  <si>
    <t xml:space="preserve">Baza reputacyjna, dostarczona w ramach funkcjonalności WAF, musi zawierać informacje na temat co najmniej: 
- Anonimowych proxy
- Sieci Botnet
- Aktywnych źródeł usług oferujących lub dystrybuujących malware, rootkity, robaki oraz wirusy
- Źródeł ataków DDoS/DoS
- Źródeł Exit Node sieci Tor
- Adresów IP zainfekowanych przez malware
- Adresów IP świadczących usługi hostingowe dla phishingu lub fraudów.
- Źródeł ataków cross-site scripting, iFrame injection, SQL injection, cross domain injection czy domain password brute force
- Źródłowych adresów IP skanerów służących do rekonesansu poprzez skanowanie hostów oraz domen
- Weryfikacja adresu źródłowego na podstawie X-Forwarded-For (XFF)
</t>
  </si>
  <si>
    <t>System DNS musi posiadać ochronę przed atakami związanymi z protokołami DNS, BGP OSPF, NTP, w tym co najmniej: 
- Na protokoły BGP i OSPF wykorzystywane do DNS Anycast (m.in. blokowanie niespodziewanych pakietów BGP/OSPF, czy zbyt dużej liczby pakietów BGP/OSPF w danym okresie czasu)
- Na protokół NTP wykorzystywany do synchronizacji czasu (m.in. blokowanie nieprawidłowych żądań NTP)</t>
  </si>
  <si>
    <t xml:space="preserve">System DNS musi umożliwiać Zamawiającemu na dostosowanie komunikatów o błędach i komunikatów informacyjnych wyświetlanych Użytkownikom, w szczególności wyświetlanie informacji powiązanych z sesją jak: 
- treść błędu, 
- źródłowy adres IP,
- powód zablokowania danej sesji bazujący na kategorii zablokowanej domeny
</t>
  </si>
  <si>
    <t>Spełnienie wymagań zgodnie z Załącznikiem 1 Szczegółowy Opis Przedmiotu Zamówienia punkt 3.7.1</t>
  </si>
  <si>
    <t>Funkcjonalność WAF musi umożliwiać Zamawiającemu na wykorzystanie mechanizmów ochrony aplikacji web (w szczególności sygnatur, mechanizmów behawioralnych, porównywanie ze zdefiniowanym profilem aplikacji web) w celu identyfikacji i blokowania  ataków typu: 
- SQL Injection, 
- Cross-Site Scripting, 
- Cross-Site Request Forgery, 
- Session hijacking, 
- Command Injection, 
- Cookie/Session Poisoning, 
- Parameter/Form Tampering, 
- Forceful Browsing, 
- Brute Force Login, 
- Web Scraping
- Cookie manipulation/poisoning
- Dynamic Parameter tampering
- Buffer Overflow
- Stealth Commanding
- Unused HTTP Methods
- Malicious File Uploads
- Hidden Field Manipulation
- Slow Loris</t>
  </si>
  <si>
    <t>System inspekcji ruchu SSL/TLS musi zapewniać Zamawiającemu możliwość dodawania wyjątków w procesie deszyfracji TLS'a w oparciu, o co najmniej: 
- adres IP/FQDN źródłowy, 
- podsieć źródłowa/docelowa 
- zbiór adresów IP/FQDN</t>
  </si>
  <si>
    <t xml:space="preserve">Wszystkie Urządzenia wchodzące w skład Infrastruktury bezpieczeństwa muszą logować, dla wszystkich zdarzeń, co najmniej następujące informacje: 
- Data transakcji wg lokalnego czasu,
- IP adres źródłowy,
- Login użytkownika, jeśli nastąpiło uwierzytelnienie,
- IP adres docelowy,
- Pełen URL (cała ścieżka),
- Akcja podjęta przez Urządzenie zgodnie ze skonfigurowana polityką.
- Przyczyna wykonania akcji, np. wyszczególnienie mechanizmu, który spowodował blokadę ruchu.
</t>
  </si>
  <si>
    <t xml:space="preserve">Wysoka dostępność (HA) musi być zrealizowana na poziomie n+1. Zamawiający nie wyraża zgody na zastosowanie klastra: 
- Active / active
- Active / pasive </t>
  </si>
  <si>
    <t>Funkcjonalność AV musi zapewniać możliwość wykrywania, śledzenia i blokowania transferu następujących kategorii plików w ruchu sieciowym: 
- pliki systemowe
- pliki graficzne
- pliki PDF
- pliki wykonywalne
- pliki multimedialne
- pliki pakietu Office
- pliki skompresowane
- inne pliki, które mogą służyć do propagacji wirusów</t>
  </si>
  <si>
    <t>Funkcjonalność IPS musi zapewniać Zamawiającemu możliwość wykrywania i blokowania szerokiej gamy zagrożeń, takich jak min.: 
- złośliwe oprogramowanie,
- skanowanie sieci,
- ataki na usługę VoIP,
- próby przepełnienia bufora,
- ataki na aplikacje P2P,
- zagrożenia dnia zerowego, itp.</t>
  </si>
  <si>
    <t>System DNS musi umożliwiać Zamawiającemu tworzenie własnych wpisów typu: 
- A
- AAAA
- CNAME 
- MX
- PTR
- NS
- SOA
- SRV
- TXT
Definicje typów wpisów są zgodne z RFC 1035 punkt 3.2.2.</t>
  </si>
  <si>
    <t>System DNS musi posiadać funkcjonalność DNS firewalla, tzn. na podstawie następujących zdarzeń: 
- zapytanie DNS od konkretnego adresu IP
- zapytanie DNS o konkretną domenę
- odpowiedź DNS zawierająca konkretny adres IP
- odpowiedź DNS z konkretną nazwą i adresem IP w rekordzie NS dla danej domeny (NSDNAME i NSIP)
musi mieć możliwość podjęcia następujących działań:
- blokowanie dostępu z odpowiedzią NXDOMAIN
- blokowanie dostępu z odpowiedzią NODATA
- przekierowanie na inny adres
- zezwolenie na dostęp z logowaniem zdarzenia</t>
  </si>
  <si>
    <t>System ADC należący do Infrastruktury bezpieczeństwa musi umożliwiać Zamawiającemu podłączenie z innymi elementami Infrastruktury bezpieczeństwa i sieci Zamawiającego z wykorzystaniem wszystkich poniższych sposobów: 
- bezpośredniego połączenia (połączenie punkt-punkt), 
- połączenie w ramach jednego VLAN’u (połączenie w warstwie 2 modelu ISO/OSI)., 
- połączenie z wykorzystaniem adresów IP (połączenie w warstwie 3 modelu ISO/OSI).</t>
  </si>
  <si>
    <t>System ADC  musi również wspierać wysyłanie dowolnej, zdefiniowanej za pomocą reguł, wielkości ruchu:  
- do urządzeń działających w warstwie 2 (L2, np. IPS), 
- do systemów pasywnych (np. systemu IDS) 
- oraz z wykorzystaniem protokołu ICAP.</t>
  </si>
  <si>
    <t>System ADC musi posiadać wbudowany język skryptowy, posiadający co najmniej następujące cechy: 
- Analiza, zmiana oraz zastępowanie parametrów w nagłówku HTTP oraz w zawartości pakietów w skali całego ruchu obsługiwanego przez dane Urządzenie,
- W budowanych skryptach można analizować, zmieniać oraz zastępować parametry w nagłówkach protokołów: HTTP, TCP, RTSP, SIP.</t>
  </si>
  <si>
    <t>Zarządzanie Systemem zarządzającym musi odbywać się z linii poleceń (CLI) oraz graficznej konsoli Web i posiadać co najmniej następujące interfejsy administracyjne: 
- GUI przy wykorzystaniu protokołu HTTPS
- CLI przy wykorzystaniu protokołu SSH
- API, co najmniej poprzez wykorzystanie protokołu http (REST API)</t>
  </si>
  <si>
    <t>System zarządzający musi zapewniać Zamawiającemu możliwość generowania raportów co najmniej, w zakresie:
- Ogólną dostępność danego systemu
- Statystyki typu TOP 10 wybranych parametrów monitorowanych przez dany system, co najmniej:
o Zablokowanych ataków przez funkcjonalność IPS
o Zablokowanych typów malware’u wykrytych na funkcjonlaności AV
o Zablokowanych aplikacji określonych w funkcjonalności Kontroli aplikacji
o Adresów IP źródłowych generujących ataki wykryte przez funkcjonalność WAF</t>
  </si>
  <si>
    <t>System zarządzający musi realizować przynajmniej następujące funkcjonalności: 
- Zarządzanie konfiguracją elementów składowymi Infrastruktury bezpieczeństwa
- Monitorowanie elementów Infrastruktury bezpieczeństwa
- Raportowanie podstawowych elementów</t>
  </si>
  <si>
    <t>System inspekcji ruchu SSL/TLS musi umożliwiać Zamawiającemu utworzenie portu sieciowego, który posłuży do przesłania rozszytego ruchu do innego urządzenia. 
- W trybie pasywnym
- W trybie aktywnym 
- ICAP</t>
  </si>
  <si>
    <t>System inspekcji ruchu SSL/TLS musi umożliwiać  Zamawiającemu tworzenie polityki pozwalającej na wykluczenia ruchu podlegającego deszyfrowaniu na podstawie: 
- Źródłowego i docelowego adresu IP 
- Grupy adresów IP/FGQDN</t>
  </si>
  <si>
    <t>Funkcjonalność WAF musi umożliwiać Zamawiającemu na wykorzystanie wbudowanych mechanizmów normalizacji w celu obrony przed technikami ukrywania ataku. Mechanizmy normalizacji muszą wykrywać: 
- Directory traversal
- Kodowanie typu %u 
- Kodowanie typu IIS backslash
- IIS Unicode codepoints
- Bare byte decoding
- Apache whitespace
- Wstrzykiwanie komentarzy (np. &lt;!--  --&gt;)</t>
  </si>
  <si>
    <t>Funkcjonalność WAF musi umożliwiać Zamawiającemu na definiowanie zakresu działania mechanizmów odpowiedzialnych za wykrywanie i blokowanie ataków typu DoS per: 
- Source IP, 
- Obszar geolokacyjny,
- URL,
- Globalnie - website</t>
  </si>
  <si>
    <t>Funkcjonalność musi umożliwiać Zamawiającemu na tworzenie wyrażeń regularnych (regexp) dla następujących celów: 
- definicje sygnatur
- definicje wrażliwych danych
- definicja rodzaju parametrów
- nazwy Hosta i definicje prefixów URL 
- strojenie parametrów, których uczy się dynamicznie z profili aplikacji webowych"</t>
  </si>
  <si>
    <t>Funkcjonalność WAF musi pozwolić Zmawiającemu budować profil aplikacji, będący zapisem parametrów określających sposobu zachowania aplikacji (komunikacji pomiędzy modułami wewnątrz aplikacji oraz sposobu interakcji z użytkownikami), chronionej przez funkcjonalność WAF, w oparciu o co najmniej następujące parametry: 
- wystąpienie URL-i, długość URL-i, zabezpieczenie przed clickjackiem dla danego URL-a.
- typ widoku aplikacji (np. servlet) oraz format komunikacji (co najmniej: HTTP form, JSON, XML) pomiędzy komponentami aplikacji
- przejścia, przełączenia widoku, pomiędzy URL-ami (servletami)
- dopuszczalne metody HTTP opisane w RFC 2616, 
- dopuszczalne cookie,
- dopuszczalne parametry w polityce bezpieczeństwa konfigurowanej na Funkcjonalności WAF wchodzącej w skład modelu bezpieczeństwa,
- parametry dynamiczne, np. typy wartości przesyłane w formularzach (integer, string itd.)
- typ/format parametrów (co najmniej: alfanumeryczny, integer, dynamiczny, statyczny, JSON, XML,)
- wystąpień i długość parametrów (per każdy parametr, co najmniej długość zapytań HTTP)</t>
  </si>
  <si>
    <t>Baza sygnatur wykorzystywana przez funkcjonalność WAF musi być podzielona na grupy umożliwiające wybór technologii stosowanych w aplikacji web, w szczególności choć nie wyłącznie: 
- Bazy danych: ORACLE, MySQL, Microsoft SQL Server, PostgreSQL, Sybase, IBM DB2
- System Operacyjny: Windows, Linux, UNIX
- Język aplikacji, frameworki: ASP, ASP .NET, PHP, Java, BEA WebLogic, CGI, Elasticsearch, Front Page Server Extension, Java Servlets/JSP, Lotus Domino, Macromedia ColdFusion, JRun, Outlook Web Access, SSI, WebDAV, JQuery, SSI, WebDAV, jQuery
- Serwer WWW: Apache, Apache Tomcat, Microsoft IIS, serwerów proxy.</t>
  </si>
  <si>
    <t>Funkcjonalność WAF musi posiadać możliwość dostosowania komunikatów o błędach lub komunikatów informacyjnych wyświetlanych Użytkownikom, w szczególności wyświetlanie informacji powiązanych z sesją jak: 
- treść błędu, 
- powód zablokowania danej sesji
- Nazwa urządzenia</t>
  </si>
  <si>
    <t>Funkcjonalność WAF musi umożliwiać Zamawiającemu definiowanie różnych akcji podejmowanych przez funkcjonalność WAF w przypadku wykrycia naruszenia polityki bezpieczeństwa, w tym co najmniej: 
- Wygenerowanie zdarzenia i zapisanie go do logu lub wysłanie do zewnętrznego serwera SIEM
- Blokowanie danej sesji
- Wygenerowanie komunikatu o błędzie lub komunikatu informacyjnego, który zostanie wystawiony do Użytkownika</t>
  </si>
  <si>
    <t>Funkcjonalność WAF musi umożliwiać Zamawiającemu zakres działania polityki bezpieczeństwa na podstawie: 
- Nazwy hosta źródłowego i docelowego
- Wartości wszystkich parametrów z nagłówków HTTP
- Wartości wszystkich parametrów cookie</t>
  </si>
  <si>
    <t>Funkcjonalność WAF musi umożliwiać Zamawiającemu konfigurację następujących trybów pracy: 
- Tryb wykrywania, logowania i blokowania ataków 
- Tryb wykrywania i logowania ataków bez blokowania
- Tryb uczenia się bez blokowania
- Tryb uczenia się z blokowaniem i logowaniem</t>
  </si>
  <si>
    <t>System ADC  musi również wspierać wysyłanie dowolnej, zdefiniowanej za pomocą reguł, wielkości ruchu: 
- do urządzeń działających w warstwie 2 (L2, np. IPS), 
- do systemów pasywnych (np. systemu IDS) 
- oraz z wykorzystaniem protokołu ICAP.</t>
  </si>
  <si>
    <t>System ADC należący do Infrastruktury bezpieczeństwa musi umożliwiać Zamawiającemu podłączenie z innymi elementami Infrastruktury bezpieczeństwa i sieci Zamawiającego z wykorzystaniem wszystkich poniższych sposobów:
- bezpośredniego połączenia (połączenie punkt-punkt), 
- połączenie w ramach jednego VLAN’u (połączenie w warstwie 2 modelu ISO/OSI)., 
- połączenie z wykorzystaniem adresów IP (połączenie w warstwie 3 modelu ISO/OSI).</t>
  </si>
  <si>
    <t>System ADC musi posiadać funkcjonalność równoważenia obciążenia (sterowania ruchem) na bazie: 
- mechanizmów równoważenia obciążenia: round robin, ważona, najmniejsza liczba połączeń, najszybsza odpowiedź, grupy priorytetów,
- mechanizmów monitorowania stanu serwerów ICMP, echo (port 7/TCP), TCP, TCP half-open, UDP, SSL, HTTP/HTTPS, LDAP, FTP, SMB/CIFS, RADIUS, SIP, POP3, IMAP, SMTP, SNMP, SOAP, sprawdzanie odpowiedzi w oparciu o wyrażenia regularne. Dodatkowo musi być zapewniona możliwość wykorzystania skryptów do tworzenia złożonych monitorów sprawdzających aktywność wyżej wymienionych usług.
- mechanizmów przywiązywania sesji: cookie (hash, rewrite, custom, insert, passive), adres źródłowy, adres docelowy, SSL ID, RDP login name, JSESSIONID, SIP call ID
- usług warstw 4-7: inspekcja warstwy 7, wstrzykiwanie nagłówków HTTP, ukrywanie zasobów, zmiana odpowiedzi serwera, zaszyfrowane cookies, przepisywanie odpowiedzi, 
- Informacji na temat grupy użytkownika (po wdrożeniu systemu zarządzania tożsamością)</t>
  </si>
  <si>
    <t>System ADC musi posiadać co najmniej następujące interfejsy administracyjne: 
- GUI przy wykorzystaniu protokołu https
- Zarządzanie poprzez SSH
- Zarządzanie poprzez web API</t>
  </si>
  <si>
    <t>Wszystkie Urządzenia wchodzące w skład Infrastruktury bezpieczeństwa muszą wysyłać zdarzenia (logi) do serwera SIEM za pomocą protokołu Syslog, w formacie CEF lub LEEF lub równoważnym RFC 5424 - Urządzenia muszą umożliwiać Zamawiającemu konfigurację polityk logowania do systemu SIEM Zamawiającego dane o każdej sesji związanej z ruchem dozwolonym, ruchu blokowanym, aktywności administratorów, zużyciu zasobów oraz stanie pracy Urządzenia. Musi być zapewniona możliwość jednoczesnego wysyłania logów do wielu serwerów logowania.
- Logowanie musi obejmować zdarzenia dotyczące wszystkich modułów sieciowych i bezpieczeństwa oferowanego Urządzenia.</t>
  </si>
  <si>
    <t>Wszystkie komponenty Infrastruktury bezpieczeństwa muszą zapewniać Zamawiającemu możliwość zarządzania bezpośrednio danym komponentem z wykorzystaniem protokołów: HTTPS oraz SSH, jak i muszą mieć możliwość współpracy z dedykowanymi platformami centralnego zarządzania i monitorowania w skazanymi poniżej w punkcie 3.7.8. "System zarządzający".</t>
  </si>
  <si>
    <t>Zaoferowane rozwiązania dla Systemu NG Firewall muszą opierać się o firmy znajdujące w zestawieniach przygotowanych przez Gartnera dla kategorii Gartner Magic Quadrant for Enterprise Network Firewalls, lub analogicznych zestawieniach przygotowanych przez równoważne organizacje, przygotowanych w ciągu ostatnich dwóch lat</t>
  </si>
  <si>
    <t>Funkcjonalność IPS musi opierać się co najmniej na analizie sygnaturowej oraz na analizie anomalii w protokołach sieciowych.</t>
  </si>
  <si>
    <t>Zaoferowane rozwiązania dla funkcjonalność WAF muszą opierać się o firmy znajdujące w zestawieniach przygotowanych przez Gartnera dla kategorii Gartner Magic Quadrant for Web Application Firewalls, lub analogicznych zestawieniach przygotowanych przez równoważne organizacje, przygotowanych w ciągu ostatnich dwóch lat</t>
  </si>
  <si>
    <t>Funkcjonalność WAF musi umożliwiać Zamawiającemu na przypisywanie różnych poziomów mechanizmów odpowiedzialnych za wykrywanie i blokowanie ataków (D)DoS dla danych URL-i portalu, np. /infoportal/* musi posiadać luźniejszą politykę detekcji i zapobiegania ataków DDoS niż /sklep/*.</t>
  </si>
  <si>
    <t>Funkcjonalność WAF musi wykrywać i blokować ataki typu DDoS na tzw. ciężkie serwlety, czyli serwlety wywołujące złożone operacje obliczeniowe np. skomplikowane zapytania do baz danych. 
- Wykrycie ataku na ciężkie serwlety musi bazować co najmniej na analizie liczby zapytań (TPS) oraz na badaniu czasu odpowiedzi</t>
  </si>
  <si>
    <t>podpis Wykonawcy</t>
  </si>
  <si>
    <t>lub upoważnionego przedstawiciela wykonawcy</t>
  </si>
  <si>
    <t>Miejscowość</t>
  </si>
  <si>
    <t>Data</t>
  </si>
  <si>
    <t>WYKONAWCA:</t>
  </si>
  <si>
    <t>Załącznik nr 9 – Formularza zgodności z wymaganiami Zamawiającego</t>
  </si>
  <si>
    <r>
      <rPr>
        <b/>
        <sz val="11"/>
        <color rgb="FF000000"/>
        <rFont val="Calibri"/>
        <family val="2"/>
        <charset val="238"/>
        <scheme val="minor"/>
      </rPr>
      <t>oświadczamy</t>
    </r>
    <r>
      <rPr>
        <sz val="11"/>
        <color rgb="FF000000"/>
        <rFont val="Calibri"/>
        <family val="2"/>
        <charset val="238"/>
        <scheme val="minor"/>
      </rPr>
      <t>, że zaoferowany przez nas przedmiot zamówienia spełnia poniższe wymagania Zamawiającego :</t>
    </r>
  </si>
  <si>
    <r>
      <t xml:space="preserve">Nawiązując do Zapytania ofertowego dot. „Dostawa Systemu stanowiącego Infrastrukturę bezpieczeństwa OSE w ramach projektu Budowa Ogólnopolskiej Sieci Edukacyjnej”, </t>
    </r>
    <r>
      <rPr>
        <b/>
        <sz val="11"/>
        <color theme="1"/>
        <rFont val="Calibri"/>
        <family val="2"/>
        <charset val="238"/>
        <scheme val="minor"/>
      </rPr>
      <t>ZZ.2131.519.2018.MWI [OSE-S] [OSE-B] [OSE2019]</t>
    </r>
  </si>
  <si>
    <t>Wskazanie miejsca (nazwa dokumentu, numer strony dokumentu, pkt etc.) w dokumentacji producenta, potwierdzającego spełniania wymagania dla danej pozycji</t>
  </si>
  <si>
    <t xml:space="preserve">Uwzględnić w Opisie Rozwiązania, o którym mowa w rozdziale V pkt 5 ppkt. 10 Zapytania ofertowego  </t>
  </si>
  <si>
    <t xml:space="preserve">Infrastruktura bezpieczeństwa musi umożliwiać Zamawiającemu cykliczne wykonywanie kopi zapasowej konfiguracji, zgodnie ze zdefiniowanym przez Zamawiającego harmonogramem,  za pomocą dowolnego protokołu. Zapisana kopia konfiguracji musi być w formie edytowalnej np. w notatniku. </t>
  </si>
  <si>
    <t>Infrastruktura bezpieczeństwa musi umożliwiać Zamawiającemu na zarządzanie pasmem sieci (minimum priorytet, pasmo gwarantowane, pasmo maksymalne, oznaczenia DiffServ) na Systemie ADC lub na Systemie NG Firewall</t>
  </si>
  <si>
    <t>Infrastruktura bezpieczeństwa musi obsługiwać ramki Ethernet o wielkości co najmniej 9100B</t>
  </si>
  <si>
    <r>
      <t xml:space="preserve">z wyłączeniem systemów: 
- zarządzających elementami Infrastruktury bezpieczeństwa
- elementów Infrastruktury bezpieczeństwa, które będą tworzyć elementy Centralnego Węzła Bezpieczeństwa 
</t>
    </r>
    <r>
      <rPr>
        <sz val="11"/>
        <color rgb="FFFF0000"/>
        <rFont val="Calibri"/>
        <family val="2"/>
        <charset val="238"/>
        <scheme val="minor"/>
      </rPr>
      <t xml:space="preserve">- elementów Węzła laboratoryjnego </t>
    </r>
  </si>
  <si>
    <t xml:space="preserve">Zamawiający dopuszcza realizację klastrów active/active i active/passive dla Systemu zarządzającego elementami Infrastruktury bezpieczeństwa i elementów Infrastruktury bezpieczeństwa, które będą tworzyć elementy Centralnego Węzła Bezpieczeństwa. W przypadku Systemu ADC Zamawiający dopuszcza zastosowanie klastra active/active i active/passive w przypadku kiedy Wykonawca zastosuje rozwiązania typu appliance, a wydajność pojedynczego Urządzenia wystarczy do spełnienia wymogów wydajnościowych postawionych dla danego Węzła w rozdziale 3.3. </t>
  </si>
  <si>
    <t xml:space="preserve"> System NG Firewall musi obsługiwać nie mniej niż 5 wirtualnych firewalli działających w trybie routed, posiadających odrębne tabele routingu i umożliwiać uruchomienie więcej niż jednej tablicy routingu w pojedynczej instancji Systemu NG Firewall. Alternatywnie Zamawiający dopuszcza sytuację gdzie odrębne tablice routingu są realizowane poprzez dodatkowe wirtualne firewalle. </t>
  </si>
  <si>
    <r>
      <rPr>
        <sz val="11"/>
        <color rgb="FFFF0000"/>
        <rFont val="Calibri"/>
        <family val="2"/>
        <charset val="238"/>
        <scheme val="minor"/>
      </rPr>
      <t>System NG Firewall musi posiadać możliwość dostosowania komunikatów o błędach lub komunikatów informacyjnych wyświetlanych Użytkownikom, w szczególności wyświetlanie informacji powiązanych z sesją dla poszczególnych funkcjonalności:
- powód zablokowania danej sesji,
- treść błędu, 
System NG Firewall musi umożliwiać Zamawiającemu definiowanie różnych statycznych stron blokowania dla poszczególnych powodów zablokowania danych sesji związanych np. z funkcjonalnością IPS lub funkcjonalnością Kontroli aplikacji.</t>
    </r>
    <r>
      <rPr>
        <sz val="11"/>
        <color theme="1"/>
        <rFont val="Calibri"/>
        <family val="2"/>
        <charset val="238"/>
        <scheme val="minor"/>
      </rPr>
      <t xml:space="preserve">
</t>
    </r>
  </si>
  <si>
    <t>Funkcjonalność AV musi być realizowany dla 9% ruchu związanego z ruchem SMTP, IMAP, POP3, FTP i inne. Wartości w tabeli w rozdziale 3.3.</t>
  </si>
  <si>
    <t xml:space="preserve">Funkcjonalność AV musi posiadać moduł inspekcji antywirusowej uruchamiany dla aplikacji wykorzystujących co najmniej następujące dekodery obsługujące protokoły SMTP, IMAP, POP3, FTP, kontrolujący ruch bez konieczności uzupełniania o jakiekolwiek komponenty. Baza sygnatur anty-wirus musi być dostarczana i wspierana przez producenta, na bieżąco cyklicznie aktualizowana i uzupełniana, przez dostawcę bazy (w przypadku bazy komercyjnej) lub przez community (w przypadku rozwiązań opensource), o nowe sygnatury definiujące profil zachowania znanych wirusów i musi być przechowywana na urządzeniu pełniącym funkcję Inspekcji AV. Baza ta posiada nie mniej 900 000 sygnatur antywirusowych lub baza ta posiada nie mnie niż 6000 sygnatur typów zagrożeń. Alternatywnie, o ile rozmiar bazy sygnatur przekracza 5 000 000 dopuszcza się rozwiązania w których lokalna baza urządzenia stanowi podzbiór bazy utrzymywanej przez producenta rozwiązania, na bieżąco aktualizowany przez producenta. </t>
  </si>
  <si>
    <t>Funkcjonalność AV musi posiadać możliwość monitorowania jak i kontrolowania transferu plików w następujących protokołach: SMTP, FTP, IMAP, POP3 w obu kierunkach - upload/download.</t>
  </si>
  <si>
    <t xml:space="preserve"> Funkcjonalność IPS musi dobierać optymalny mechanizm defragmentacji i składania strumienia danych w zależności od charakterystyki hosta docelowego DPI lub Funkcjonalność IPS musi dokonywać analizy danych strumieniowo i wspierać mechanizmy pełnej re-asemblacji ruchu sieciowego oraz braku selektywnego wyłączania sygnatur</t>
  </si>
  <si>
    <t>Funkcjonalność kontroli aplikacji musi automatycznie identyfikować aplikacje bez względu na numery portów, protokoły tunelowania i szyfrowania (włącznie z np. P2P i Instant Messaging). Identyfikacja aplikacji musi odbywać się co najmniej poprzez sygnatury lub sygnatury i analizę heurystyczną.</t>
  </si>
  <si>
    <r>
      <t>System ADC musi posiadać funkcje przywiązywania sesji (Session persistence) do określonej ścieżku ruchu na podstawie konfiguracji przez Zamawiającego reguł wykorzystujących co najmniej następujące atrybuty: 
- Cookie (hash, rewrite, custom, insert, passive)
- Adres źródła
- Identyfikator sesji SSL
- Adres docelowy
-</t>
    </r>
    <r>
      <rPr>
        <sz val="11"/>
        <color rgb="FFFF0000"/>
        <rFont val="Calibri"/>
        <family val="2"/>
        <charset val="238"/>
        <scheme val="minor"/>
      </rPr>
      <t xml:space="preserve"> Tworzonych przez administratora systemu przy wykorzystaniu języka skryptowego z punktu 3.6.4 ppkt. q</t>
    </r>
    <r>
      <rPr>
        <sz val="11"/>
        <color theme="1"/>
        <rFont val="Calibri"/>
        <family val="2"/>
        <charset val="238"/>
        <scheme val="minor"/>
      </rPr>
      <t xml:space="preserve">
- Badanie obciążenia poszczególnych nodów w klastrze pod względem obciążenia</t>
    </r>
  </si>
  <si>
    <t>System ADC musi obsługiwać protokoły dynamicznego routingu BGP i OSPF.</t>
  </si>
  <si>
    <t>System inspekcji ruchu SSL/TLS posiada wbudowaną i automatycznie, cyklicznie aktualizowaną przez producenta oprogramowania listę serwerów, dla których niemożliwa jest deszyfracja ruchu (z powodu wymuszania przez nie uwierzytelnienia użytkownika z zastosowaniem certyfikatu lub stosowania mechanizmu „certificate pinning”). Lista ta stanowi automatyczne wyjątki od ogólnych reguł deszyfracji. Realizacja funkcjonalności może być realizowana poprzez mechanizmy uczące dodające wyjątki na podstawie obserwowanego ruchu lub może być wsparta skryptem wykonywanym na lub poza urządzeniem.</t>
  </si>
  <si>
    <t>[Punkt wykreślony]</t>
  </si>
  <si>
    <r>
      <rPr>
        <sz val="7"/>
        <color theme="1"/>
        <rFont val="Times New Roman"/>
        <family val="1"/>
        <charset val="238"/>
      </rPr>
      <t xml:space="preserve"> </t>
    </r>
    <r>
      <rPr>
        <sz val="11"/>
        <color rgb="FFFF0000"/>
        <rFont val="Calibri"/>
        <family val="2"/>
        <charset val="238"/>
        <scheme val="minor"/>
      </rPr>
      <t>System NG Firewall musi obsługiwać nie mniej niż 5 wirtualnych firewalli działających w trybie routed, posiadających odrębne tabele routingu i umożliwiać uruchomienie więcej niż jednej tablicy routingu w pojedynczej instancji Systemu NG Firewall. Alternatywnie Zamawiający dopuszcza sytuację gdzie odrębne tablice routingu są realizowane poprzez dodatkowe wirtualne firewalle.</t>
    </r>
    <r>
      <rPr>
        <sz val="11"/>
        <color theme="1"/>
        <rFont val="Calibri"/>
        <family val="2"/>
        <charset val="238"/>
        <scheme val="minor"/>
      </rPr>
      <t xml:space="preserve">  </t>
    </r>
  </si>
  <si>
    <t>System NG Firewall musi posiadać możliwość dostosowania komunikatów o błędach lub komunikatów informacyjnych wyświetlanych Użytkownikom, w szczególności wyświetlanie informacji powiązanych z sesją dla poszczególnych funkcjonalności:
- powód zablokowania danej sesji,
- treść błędu, 
System NG Firewall musi umożliwiać Zamawiającemu definiowanie różnych statycznych stron blokowania dla poszczególnych powodów zablokowania danych sesji związanych np. z funkcjonalnością IPS lub funkcjonalnością Kontroli aplikacji.</t>
  </si>
  <si>
    <t>Funkcjonalność IPS musi dobierać optymalny mechanizm defragmentacji i składania strumienia danych w zależności od charakterystyki hosta docelowego DPI lub Funkcjonalność IPS musi dokonywać analizy danych strumieniowo i wspierać mechanizmy pełnej re-asemblacji ruchu sieciowego oraz braku selektywnego wyłączania sygnatur</t>
  </si>
  <si>
    <t xml:space="preserve">Funkcjonalność IPS musi zapewniać Zamawiającemu możliwość wykrywania zagrożeń za pomocą co najmniej łącznie wszystkich poniższych mechanizmów:
- sygnatury
- mechanizm wykrywania anomalii w protokołach
- mechanizm wykrywania anomalii w ogólnym zachowaniu ruchu sieciowego 
</t>
  </si>
  <si>
    <t>System ADC musi równoważyć obciążenie pomiędzy Urządzeniami lub serwerami aplikacyjnymi oraz ruch użytkownika do Aplikacji</t>
  </si>
  <si>
    <t>System ADC musi zapewniać Zamawiającemu możliwość zdefiniowania grupy Urządzeń lub serwerów tego samego typu, np. Serwery WWW aplikacji 01,  Serwery APP aplikacji 01</t>
  </si>
  <si>
    <t>System ADC musi zapewniać możliwość przesłania ruchu do Urządzeń lub serwerów , a następnie rozłożenie go na poziomie zdefiniowanej przez administratora grupy Urządzeń lub serwerów należących do poszczególnych Systemów dostarczanych w ramach Infrastruktury bezpieczeństwa lub serwerów umieszczonych na Zasobach obliczeniowych OSE</t>
  </si>
  <si>
    <t>System ADC musi monitorować, czy Urządzenia lub serwery w danej grupie funkcjonalnej pracują, a w razie niedostępności jednego automatycznie przesyłać ruch do pozostałych działających Urządzeń lub serwerów.</t>
  </si>
  <si>
    <t xml:space="preserve">System ADC musi realizować translację portu na czas przechodzenia przez strefy rozszytego ruchu, np. ruch przychodzący na porcie 443, który uległ rozszyfrowaniu, jest następnie przesyłany na porcie 8443 do grupy Urządzeń lub serwerów oraz ponownie ruch wychodzący zaszyfrowany jest na porcie 443. </t>
  </si>
  <si>
    <t xml:space="preserve">System ADC musi zapewniać możliwość dodania przez Zamawiającego własnego nagłówka do protokołu HTTP w celu przekazania do innych Urządzeń lub serwerów. </t>
  </si>
  <si>
    <t xml:space="preserve">System ADC musi realizować równomierne rozłożenie całego ruchu na poziomie Centralnego Węzła Bezpieczeństwa i zapewniać Zamawiającemu możliwość definiowania reguł określających kryteria, co najmniej: źródłowy i docelowy adres IP oraz źródłowy i docelowy port TCP/UDP. </t>
  </si>
  <si>
    <t>[Wykreślony Punkt]</t>
  </si>
  <si>
    <r>
      <t xml:space="preserve">System ADC musi posiadać funkcje przywiązywania sesji (Session persistence) do określonej ścieżku ruchu na podstawie konfiguracji przez Zamawiającego reguł wykorzystujących co najmniej następujące atrybuty: 
- Cookie (hash, rewrite, custom, insert, passive)
- Adres źródła
- Identyfikator sesji SSL
- Adres docelowy
</t>
    </r>
    <r>
      <rPr>
        <sz val="11"/>
        <color rgb="FFFF0000"/>
        <rFont val="Calibri"/>
        <family val="2"/>
        <charset val="238"/>
        <scheme val="minor"/>
      </rPr>
      <t>- Tworzonych przez administratora systemu przy wykorzystaniu języka skryptowego z punktu 3.6.4 ppkt. q</t>
    </r>
    <r>
      <rPr>
        <sz val="11"/>
        <color theme="1"/>
        <rFont val="Calibri"/>
        <family val="2"/>
        <charset val="238"/>
        <scheme val="minor"/>
      </rPr>
      <t xml:space="preserve">
- Badanie obciążenia poszczególnych nodów w klastrze pod względem obciążenia
</t>
    </r>
  </si>
  <si>
    <t xml:space="preserve">Funkcjonalność SSL VPN musi umożliwiać Zamawiającemu na definiowanie polityki dostępu poprzez graficzny edytor, który pozwoli Zamawiającemu wybierać konkretne obiekty konfiguracyjne (elementy uwierzytelnienia, konfiguracji dostępu, dostępnych zasobów, itp.) oraz najczęstsze powtarzające się konfiguracje kopiować do makr , alternatywnie definiowanie makr i ich sekwencji w sposób tekstowy. </t>
  </si>
  <si>
    <t>[Wykreślony punkt]</t>
  </si>
  <si>
    <t>Funkcjonalność SSL VPN musi udostępniać klientów VPN umożliwiających Zamawiającemu  na inspekcję stacji klienta sprawdzającą poprawność pracy aplikacji (antywirus, firewall, rejestrów, procesów) dla systemów Windows, Linux, Mac</t>
  </si>
  <si>
    <t>Funkcjonalność SSL VPN musi zapewniać obsługa funkcji szyfrowania site-to-site IPSec VPN. Alternatywnie Wykonawca może przenieść realizację tego wymagania na inny System dostarczany w ramach Infrastruktury bezpieczeństwa</t>
  </si>
  <si>
    <t xml:space="preserve">Funkcjonalność SSL VPN musi posiadać mechanizm raportowy. Zamawiający dopuszcza aby mechanizm raportowy został dostarczony w ramach Systemu zarządzającego. Mechanizm raportowy musi uwzględniać nie mniej niż: </t>
  </si>
  <si>
    <t>a.</t>
  </si>
  <si>
    <t>b.</t>
  </si>
  <si>
    <t>c.</t>
  </si>
  <si>
    <t>d.</t>
  </si>
  <si>
    <r>
      <rPr>
        <sz val="11"/>
        <color rgb="FFFF0000"/>
        <rFont val="Calibri"/>
        <family val="2"/>
        <charset val="238"/>
        <scheme val="minor"/>
      </rPr>
      <t>Funkcjonalność WAF musi posiadać mechanizmy automatycznego wykrywania i blokowania botów, zanim wywołają atak DDoS, web scraping lub brute force, wykorzystujące co najmniej trzy z poniższych metod:</t>
    </r>
    <r>
      <rPr>
        <sz val="11"/>
        <color theme="1"/>
        <rFont val="Calibri"/>
        <family val="2"/>
        <charset val="238"/>
        <scheme val="minor"/>
      </rPr>
      <t xml:space="preserve">
- Wstrzykiwanie skryptu JavaScript i weryfikacji rezultatów jego wykonania
- Mechanizmu browser fingerprinting, w celu wykrycia tzw. headless browser
- Sygnatur botów
- Wykorzystanie CAPTCHA (tylko w przypadku, gdy powyższe mechanizmy nie rozstrzygają czy podłączony jest Użytkownik).</t>
    </r>
  </si>
  <si>
    <t>System inspekcji ruchu SSL/TLS posiada wbudowaną i automatycznie, cyklicznie aktualizowaną przez producenta oprogramowania listę serwerów, dla których niemożliwa jest deszyfracja ruchu (z powodu wymuszania przez nie uwierzytelnienia użytkownika z zastosowaniem certyfikatu lub stosowania mechanizmu "certificate pinning"). Lista ta stanowi automatyczne wyjątki od ogólnych reguł deszyfracji. Realizacja funkcjonalności może być realizowana poprzez mechanizmy uczące dodające wyjątki na podstawie obserwowanego ruchu lub może być wsparta skryptem wykonywanym na lub poza urządzeniem.</t>
  </si>
  <si>
    <t xml:space="preserve">System zarządzający musi umożliwić integrację z nadrzędnym systemem zarządzania Zamawiającego poprzez standardowe protokoły i otwarte mechanizmy integracyjne (w szczególności poprzez interfejs typu API lub modyfikację plików płaskich (pliki konfiguracyjne zapisane na sieciowym zasobie dyskowym) lub bezpośrednią komunikację z Urządzeniami co najmniej poprzez protokół SSH), do których Wykonawca dostarczy dokumentację. Wykonawca w ramach Wdrożenia będzie zobowiązany do uczestniczenia w integracji Systemu zarządzania dostarczonego w ramach Infrastruktury bezpieczeństwa z nadrzędnym systemem zarządzania Zamawiającego. Integrację, o której wspomniano powyżej, Zamawiający planuje zakończyć do końca 2019 roku. </t>
  </si>
  <si>
    <t>System zarządzający musi zapewniać Zamawiającemu możliwość generowania i exportowania raportów, co najmniej w formacie PDF. Zamawiający dopuszcza aby raporty prezentujące ogólną dostępność danego systemu były udostępnione w postaci dashboardów i system zarządzający nie musi umożliwiać ich exportu do pliku.</t>
  </si>
  <si>
    <t>System zarządzający musi zapewnić odbieranie komunikatów SNMP Trap z zarządzanych Urządzeń należących do Infrastruktury bezpieczeństwa lub zapewnić równoważne mechanizmy zbierania danych zawartych w bazie MIB</t>
  </si>
  <si>
    <t>Funkcjonalność IPS musi zapewniać Zamawiającemu możliwość wykrywania zagrożeń za pomocą co najmniej łącznie wszystkich poniższych mechanizmów:
- sygnatury
- mechanizm wykrywania anomalii w protokołach
- mechanizm wykrywania anomalii w ogólnym zachowaniu ruchu sieciowego</t>
  </si>
  <si>
    <t>Funkcjonalność AV w trybie proxy musi umożliwiać Zamawiającemu na definiowanie wielkości pliku powyżej, którego funkcjonalność AV nie będzie przeprowadzała inspekcji danego pliku.</t>
  </si>
  <si>
    <t xml:space="preserve">Interfejsy sieciowe systemu zabezpieczeń firewall muszą działać w trybie routera (tzn. w warstwie 3 modelu OSI), w trybie przełącznika (tzn. w warstwie 2 modelu OSI). Funkcjonując w trybie transparentnym Urządzenie nie może posiadać skonfigurowanych adresów IP na interfejsach sieciowych, jak również nie może wprowadzać segmentacji sieci na odrębne domeny rozgłoszeniowe. </t>
  </si>
  <si>
    <t xml:space="preserve">System NG Firewall musi posiadać funkcję ochrony przed atakami typu DoS poprzez limitowanie ilości jednoczesnych sesji w odniesieniu do źródłowego lub docelowego adresu IP, wykorzystując  co najmniej następujące mechanizmy:
- Flood Protection
- SYN Floods
- Port scans
Zamawiający dopuszcza, aby powyższa funkcjonalność została zrealizowana alternatywnie przez funkcjonalność IPS, opisaną w pkt 3.6.2.2. Szczegółowego opisu przedmiotu zamówienia.
</t>
  </si>
  <si>
    <t xml:space="preserve">System NG Firewall musi posiadać funkcję ochrony przed atakami typu DoS poprzez limitowanie ilości jednoczesnych sesji w odniesieniu do źródłowego lub docelowego adresu IP, wykorzystując  co najmniej następujące mechanizmy:
-Flood Protection
- SYN Floods
- Port scans
Zamawiający dopuszcza, aby powyższa funkcjonalność została zrealizowana alternatywnie przez funkcjonalność IPS, opisaną w pkt 3.6.2.2. Szczegółowego opisu przedmiotu zamówienia.
</t>
  </si>
  <si>
    <t>Funkcjonalność Kontroli aplikacji</t>
  </si>
  <si>
    <t xml:space="preserve">3.7.2.3. </t>
  </si>
  <si>
    <t xml:space="preserve"> System zarządzający musi umożliwiać Zamawiającemu monitorowanie awarii i pokazanie aktualnych alarmów. Minimalny zakres monitorowania elementów Infrastruktury bezpieczeństwa:
- Zbieranie danych z Urządzeń w tym co najmniej alarmy, warningi,
- Generowanie i wizualizacja awarii związanych z:
o wszystkimi elementami Infrastruktury bezpieczeństwa, w tym co najmniej interfejsów sieciowych, zasilaczy, wentylatorów, dysków, pamięci RAM 
o przekroczenie zadanego poziomu obciążenia interfejsów, CPU, RAM, ilości sesji Systemu, utraty pakietów
o niepoprawnym działaniem każdej ze skonfigurowanych i uruchomionych funkcjonalności danego elementu Infrastruktury bezpieczeństwa  
- Monitorowanie dostępności, wydajności, pojemności wszystkich elementów Infrastruktury bezpieczeństwa
- Analiza przepustowości i ruchu na bazie logów oraz ogólnego stanu i efektywności pracy Infrastruktury bezpieczeństwa
- Zarządzenie komunikatami
- Przechwytywanie komunikatów sprzętowych i systemowych
</t>
  </si>
  <si>
    <t>System ADC musi umożliwiać Zamawiającemu sprawdzanie kategoryzacji adresu URL zawartego w certyfikacie (pola SNI lub SNI i CN) poprzez współpracę z Systemem DNS. Alternatywnie Zamawiający dopuszcza zastosowanie wewnętrznej bazy kategoryzacji dostarczonej przez producenta ADC.</t>
  </si>
  <si>
    <t>System inspekcji ruchu SSL/TLS musi umożliwiać Zamawiającemu sprawdzanie kategoryzacji adresu URL zawartego w certyfikacie (pola SNI lub SNI i CN) poprzez współpracę z Systemem DNS.</t>
  </si>
  <si>
    <t>Infrastruktura bezpieczeństwa musi zapewniać Zamawiającemu możliwość uwierzytelniania administratorów z wykorzystaniem dwóch z wymienionych mechanizmów: RADIUS lub TACACS+ lub LDAP lub SAML.</t>
  </si>
  <si>
    <t>Polityka kontroli dostępu musi precyzyjnie definiować prawa dostępu Użytkowników i administratorów do określonych usług sieci i musi być utrzymywana nawet, gdy osoba zmieni lokalizację i adres IP. W przypadku Użytkowników i administratorów pracujących w środowisku terminalowym, tym samym mających wspólny adres IP, ustalanie tożsamości musi odbywać się również transparentnie. System NG Firewall musi umożliwiać Zamawiającemu realizację wszystkich powyższych funkcji poprzez integrację z zewnętrznym systemem zarządzania tożsamością.</t>
  </si>
  <si>
    <t xml:space="preserve">3.7.3. </t>
  </si>
  <si>
    <t>Funkcjonalność AV musi być realizowana dla 9% ruchu związanego z ruchem SMTP, IMAP, POP3, FTP i inne. Wartości w tabeli w rozdziale 3.3.</t>
  </si>
  <si>
    <r>
      <t>System ADC musi umożliwiać Zamawiającemu konfigurację poniższych funkcji na każdym Urządzeniu dostarczonym w ramach Systemu ADC: 
- Obsługa protokołu SNMP v1/v2c/v3
- Zewnętrzny syslog
- Zbieranie danych i ich wyświetlanie
- Zbieranie danych zgodnie z ustawieniami administratora 
- Osobna brama domyślna dla interfejsu zarządzającego
-</t>
    </r>
    <r>
      <rPr>
        <sz val="11"/>
        <color rgb="FFFF0000"/>
        <rFont val="Calibri"/>
        <family val="2"/>
        <charset val="238"/>
        <scheme val="minor"/>
      </rPr>
      <t xml:space="preserve"> [Wykreślony podpunkt]</t>
    </r>
    <r>
      <rPr>
        <sz val="11"/>
        <color theme="1"/>
        <rFont val="Calibri"/>
        <family val="2"/>
        <charset val="238"/>
        <scheme val="minor"/>
      </rPr>
      <t xml:space="preserve">
- Zapisywanie konfiguracji (możliwość szyfrowania i eksportu kluczy)
- Dedykowany podsystem monitorowania stanu pracy urządzenia (always on management) z funkcjami restartu, wstrzymania oraz sprzętowego resetu systemu.</t>
    </r>
  </si>
  <si>
    <r>
      <t xml:space="preserve">System NG Firewall musi umożliwiać Zamawiającemu konfigurację, w ramach pojedynczej polityki:  
- Uruchamianie funkcjonalności AV, IPS i Kontroli aplikacji rozumiane jako przypisanie do polityki konkretnego profilu określającego działanie danej funkcjonalności zgodnie z wymaganiami postawionymi w pkt 3.6.2.1, 3.6.2.2 i 3.6.2.3.
- Akcji, co najmniej blokady lub przepuszczenia transmisji, podejmowanej w ramach naruszenia określonych w polityce kryteriów i zabezpieczeń, 
- rejestrowanie wszystkich zdarzeń zakwalifikowanych przez daną politykę, 
</t>
    </r>
    <r>
      <rPr>
        <sz val="11"/>
        <color rgb="FFFF0000"/>
        <rFont val="Calibri"/>
        <family val="2"/>
        <charset val="238"/>
        <scheme val="minor"/>
      </rPr>
      <t>- [Wykreślony podpunkt]</t>
    </r>
  </si>
  <si>
    <r>
      <t xml:space="preserve">System ADC musi umożliwiać Zamawiającemu konfigurację poniższych funkcji na każdym Urządzeniu dostarczonym w ramach Systemu ADC: 
- Obsługa protokołu SNMP v1/v2c/v3
- Zewnętrzny syslog
- Zbieranie danych i ich wyświetlanie
- Zbieranie danych zgodnie z ustawieniami administratora 
- Osobna brama domyślna dla interfejsu zarządzającego
</t>
    </r>
    <r>
      <rPr>
        <sz val="11"/>
        <color rgb="FFFF0000"/>
        <rFont val="Calibri"/>
        <family val="2"/>
        <charset val="238"/>
        <scheme val="minor"/>
      </rPr>
      <t>- [Wykreślony podpunkt]</t>
    </r>
    <r>
      <rPr>
        <sz val="11"/>
        <color theme="1"/>
        <rFont val="Calibri"/>
        <family val="2"/>
        <charset val="238"/>
        <scheme val="minor"/>
      </rPr>
      <t xml:space="preserve">
- Zapisywanie konfiguracji (możliwość szyfrowania i eksportu kluczy)
- Dedykowany podsystem monitorowania stanu pracy urządzenia (always on management) z funkcjami restartu, wstrzymania oraz sprzętowego resetu systemu.</t>
    </r>
  </si>
  <si>
    <r>
      <t xml:space="preserve">System NG Firewall musi umożliwiać Zamawiającemu konfigurację, w ramach pojedynczej polityki: 
 - Uruchamianie funkcjonalności AV, IPS i Kontroli aplikacji rozumiane jako przypisanie do polityki konkretnego profilu określającego działanie danej funkcjonalności zgodnie z wymaganiami postawionymi w pkt 3.6.2.1, 3.6.2.2 i 3.6.2.3.
- Akcji, co najmniej blokady lub przepuszczenia transmisji, podejmowanej w ramach naruszenia określonych w polityce kryteriów i zabezpieczeń, 
- rejestrowanie wszystkich zdarzeń zakwalifikowanych przez daną politykę, 
</t>
    </r>
    <r>
      <rPr>
        <sz val="11"/>
        <color rgb="FFFF0000"/>
        <rFont val="Calibri"/>
        <family val="2"/>
        <charset val="238"/>
        <scheme val="minor"/>
      </rPr>
      <t>- [Wykreślony podpunkt]</t>
    </r>
  </si>
  <si>
    <t>Spełnienie wymagań zgodnie z Załącznikiem 1 Szczegółowy Opis Przedmiotu Zamówienia punkt 3.8.3</t>
  </si>
  <si>
    <t>3.8.3.</t>
  </si>
  <si>
    <t>Polityka kontroli dostępu musi precyzyjnie definiować prawa dostępu Użytkowników i administratorów do określonych usług sieci i musi być utrzymywana nawet, gdy osoba zmieni lokalizację i adres IP. System NG Firewall musi umożliwiać Zamawiającemu realizację wszystkich powyższych funkcji poprzez integrację z zewnętrznym systemem zarządzania tożsamością.</t>
  </si>
  <si>
    <t>a) Zaoferowane rozwiązania dla Systemu ADC muszą opierać się o firmy znajdujące w zestawieniach przygotowanych przez Gartnera dla kategorii Gartner Magic Quadrant for Application Delivery Controllers lub Gartner Market Guide for Application Delivery Controllers, lub analogicznych zestawieniach przygotowanych przez równoważne organizacje, przygotowanych w ciągu ostatnich trzech lat przed upływem terminu składania ofert.</t>
  </si>
  <si>
    <t>Zaoferowane rozwiązania dla Systemu ADC muszą opierać się o firmy znajdujące w zestawieniach przygotowanych przez Gartnera dla kategorii Gartner Magic Quadrant for Application Delivery Controllers lub Gartner Market Guide for Application Delivery Controllers, lub analogicznych zestawieniach przygotowanych przez równoważne organizacje, przygotowanych w ciągu ostatnich trzech lat przed upływem terminu składania ofert.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</si>
</sst>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
      <sz val="11"/>
      <color rgb="FFFF0000"/>
      <name val="Calibri"/>
      <family val="2"/>
      <charset val="238"/>
      <scheme val="minor"/>
    </font>
    <font>
      <sz val="7"/>
      <color theme="1"/>
      <name val="Times New Roman"/>
      <family val="1"/>
      <charset val="238"/>
    </font>
    <font>
      <b/>
      <sz val="11"/>
      <color rgb="FFFF0000"/>
      <name val="Calibri"/>
      <family val="2"/>
      <charset val="238"/>
      <scheme val="minor"/>
    </font>
  </fonts>
  <fills count="5">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theme="0"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s>
  <cellStyleXfs count="1">
    <xf numFmtId="0" fontId="0" fillId="0" borderId="0"/>
  </cellStyleXfs>
  <cellXfs count="48">
    <xf numFmtId="0" fontId="0" fillId="0" borderId="0" xfId="0"/>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xf>
    <xf numFmtId="49" fontId="0" fillId="0" borderId="0" xfId="0" applyNumberFormat="1" applyAlignment="1">
      <alignment vertical="center" wrapText="1"/>
    </xf>
    <xf numFmtId="49"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right" vertical="center"/>
    </xf>
    <xf numFmtId="49" fontId="1" fillId="3" borderId="1" xfId="0" applyNumberFormat="1" applyFont="1" applyFill="1" applyBorder="1" applyAlignment="1">
      <alignment vertical="center" wrapText="1"/>
    </xf>
    <xf numFmtId="0" fontId="1" fillId="3" borderId="1" xfId="0" applyFont="1" applyFill="1" applyBorder="1" applyAlignment="1">
      <alignment horizontal="center" vertical="center"/>
    </xf>
    <xf numFmtId="0" fontId="0" fillId="0" borderId="1" xfId="0" applyBorder="1" applyAlignment="1">
      <alignment horizontal="right" vertical="center"/>
    </xf>
    <xf numFmtId="49" fontId="0" fillId="0" borderId="1" xfId="0" applyNumberFormat="1" applyBorder="1" applyAlignment="1">
      <alignment wrapText="1"/>
    </xf>
    <xf numFmtId="49" fontId="1" fillId="3" borderId="1" xfId="0" applyNumberFormat="1" applyFont="1" applyFill="1" applyBorder="1" applyAlignment="1">
      <alignment horizontal="center" vertical="center" wrapText="1"/>
    </xf>
    <xf numFmtId="14" fontId="0" fillId="0" borderId="1" xfId="0" applyNumberFormat="1" applyBorder="1" applyAlignment="1">
      <alignment horizontal="right" vertical="center"/>
    </xf>
    <xf numFmtId="0" fontId="0" fillId="0" borderId="1" xfId="0" applyBorder="1" applyAlignment="1">
      <alignment horizontal="right" vertical="center" wrapText="1"/>
    </xf>
    <xf numFmtId="49" fontId="0" fillId="0" borderId="1" xfId="0" applyNumberFormat="1" applyBorder="1" applyAlignment="1">
      <alignment horizontal="left" vertical="top" wrapText="1"/>
    </xf>
    <xf numFmtId="49" fontId="0" fillId="0" borderId="1" xfId="0" applyNumberFormat="1" applyBorder="1" applyAlignment="1">
      <alignment vertical="center" wrapText="1"/>
    </xf>
    <xf numFmtId="0" fontId="0" fillId="0" borderId="2" xfId="0" applyBorder="1"/>
    <xf numFmtId="0" fontId="0" fillId="0" borderId="3" xfId="0" applyBorder="1"/>
    <xf numFmtId="0" fontId="0" fillId="0" borderId="4" xfId="0" applyBorder="1" applyAlignment="1">
      <alignment vertical="center"/>
    </xf>
    <xf numFmtId="0" fontId="0" fillId="0" borderId="4" xfId="0" applyBorder="1" applyAlignment="1"/>
    <xf numFmtId="0" fontId="0" fillId="0" borderId="5" xfId="0" applyBorder="1"/>
    <xf numFmtId="0" fontId="0" fillId="0" borderId="0" xfId="0" applyBorder="1" applyAlignment="1"/>
    <xf numFmtId="0" fontId="1" fillId="3" borderId="1" xfId="0" applyFont="1" applyFill="1" applyBorder="1" applyAlignment="1" applyProtection="1">
      <alignment horizontal="center" vertical="center"/>
      <protection locked="0"/>
    </xf>
    <xf numFmtId="0" fontId="0" fillId="0" borderId="1" xfId="0" applyBorder="1" applyAlignment="1" applyProtection="1">
      <alignment vertical="center"/>
      <protection locked="0"/>
    </xf>
    <xf numFmtId="49" fontId="1" fillId="3" borderId="1" xfId="0" applyNumberFormat="1" applyFont="1" applyFill="1" applyBorder="1" applyAlignment="1" applyProtection="1">
      <alignment horizontal="center" vertical="center" wrapText="1"/>
      <protection locked="0"/>
    </xf>
    <xf numFmtId="0" fontId="2" fillId="0" borderId="0" xfId="0" applyFont="1"/>
    <xf numFmtId="49" fontId="0" fillId="0" borderId="1" xfId="0" applyNumberFormat="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49" fontId="4" fillId="0" borderId="1" xfId="0" applyNumberFormat="1" applyFont="1" applyBorder="1" applyAlignment="1">
      <alignment horizontal="left" vertical="top" wrapText="1"/>
    </xf>
    <xf numFmtId="49" fontId="4" fillId="0" borderId="1" xfId="0" applyNumberFormat="1" applyFont="1" applyBorder="1" applyAlignment="1">
      <alignment vertical="center" wrapText="1"/>
    </xf>
    <xf numFmtId="0" fontId="4" fillId="0" borderId="1" xfId="0" applyFont="1" applyBorder="1" applyAlignment="1">
      <alignment horizontal="right" vertical="center"/>
    </xf>
    <xf numFmtId="0" fontId="0" fillId="0" borderId="0" xfId="0" applyAlignment="1">
      <alignment horizontal="justify" vertical="center"/>
    </xf>
    <xf numFmtId="0" fontId="4" fillId="0" borderId="0" xfId="0" applyFont="1" applyAlignment="1">
      <alignment horizontal="justify" vertical="center"/>
    </xf>
    <xf numFmtId="0" fontId="6" fillId="3" borderId="1" xfId="0" applyFont="1" applyFill="1" applyBorder="1" applyAlignment="1">
      <alignment horizontal="right" vertical="center"/>
    </xf>
    <xf numFmtId="49" fontId="6" fillId="3" borderId="1" xfId="0" applyNumberFormat="1" applyFont="1" applyFill="1" applyBorder="1" applyAlignment="1">
      <alignment vertical="center" wrapText="1"/>
    </xf>
    <xf numFmtId="0" fontId="1" fillId="3" borderId="1" xfId="0" applyFont="1" applyFill="1" applyBorder="1" applyAlignment="1">
      <alignment horizontal="left" vertical="center"/>
    </xf>
    <xf numFmtId="49" fontId="6" fillId="3" borderId="1" xfId="0" applyNumberFormat="1" applyFont="1" applyFill="1" applyBorder="1" applyAlignment="1">
      <alignment horizontal="center" vertical="center" wrapText="1"/>
    </xf>
    <xf numFmtId="49" fontId="6" fillId="3" borderId="1" xfId="0" applyNumberFormat="1" applyFont="1" applyFill="1" applyBorder="1" applyAlignment="1" applyProtection="1">
      <alignment horizontal="center" vertical="center" wrapText="1"/>
      <protection locked="0"/>
    </xf>
    <xf numFmtId="0" fontId="4" fillId="0" borderId="0" xfId="0" applyFont="1" applyAlignment="1">
      <alignment vertical="center"/>
    </xf>
    <xf numFmtId="0" fontId="4" fillId="0" borderId="1" xfId="0" applyFont="1" applyBorder="1" applyAlignment="1" applyProtection="1">
      <alignment vertical="center"/>
      <protection locked="0"/>
    </xf>
    <xf numFmtId="0" fontId="0" fillId="4" borderId="1" xfId="0" applyFill="1" applyBorder="1" applyAlignment="1" applyProtection="1">
      <alignment vertical="center"/>
      <protection locked="0"/>
    </xf>
    <xf numFmtId="0" fontId="1" fillId="3" borderId="1" xfId="0" applyFont="1" applyFill="1" applyBorder="1" applyAlignment="1" applyProtection="1">
      <alignment horizontal="right" vertical="center"/>
      <protection locked="0"/>
    </xf>
    <xf numFmtId="0" fontId="1" fillId="3" borderId="1" xfId="0" applyFont="1" applyFill="1" applyBorder="1" applyAlignment="1" applyProtection="1">
      <alignment horizontal="left" vertical="center"/>
      <protection locked="0"/>
    </xf>
    <xf numFmtId="49" fontId="4" fillId="0" borderId="1" xfId="0" applyNumberFormat="1" applyFont="1" applyBorder="1" applyAlignment="1">
      <alignment wrapText="1"/>
    </xf>
    <xf numFmtId="0" fontId="1" fillId="0" borderId="0" xfId="0" applyFont="1" applyAlignment="1">
      <alignment horizontal="right" vertical="center"/>
    </xf>
    <xf numFmtId="0" fontId="1" fillId="0" borderId="0" xfId="0" applyFont="1" applyAlignment="1">
      <alignment horizontal="right"/>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428"/>
  <sheetViews>
    <sheetView tabSelected="1" topLeftCell="A262" zoomScale="85" zoomScaleNormal="85" workbookViewId="0">
      <selection activeCell="A133" sqref="A133"/>
    </sheetView>
  </sheetViews>
  <sheetFormatPr defaultColWidth="9.140625" defaultRowHeight="15" x14ac:dyDescent="0.25"/>
  <cols>
    <col min="1" max="1" width="13.7109375" style="2" customWidth="1"/>
    <col min="2" max="2" width="125.7109375" style="4" customWidth="1"/>
    <col min="3" max="3" width="20.7109375" style="1" customWidth="1"/>
    <col min="4" max="4" width="59.28515625" style="3" customWidth="1"/>
    <col min="5" max="16384" width="9.140625" style="3"/>
  </cols>
  <sheetData>
    <row r="2" spans="1:4" x14ac:dyDescent="0.25">
      <c r="B2" s="4" t="s">
        <v>338</v>
      </c>
      <c r="C2" s="46" t="s">
        <v>339</v>
      </c>
      <c r="D2" s="47"/>
    </row>
    <row r="3" spans="1:4" ht="30.75" customHeight="1" x14ac:dyDescent="0.25">
      <c r="B3" s="28"/>
    </row>
    <row r="5" spans="1:4" ht="30" x14ac:dyDescent="0.25">
      <c r="B5" s="4" t="s">
        <v>341</v>
      </c>
    </row>
    <row r="6" spans="1:4" x14ac:dyDescent="0.25">
      <c r="B6" s="27" t="s">
        <v>340</v>
      </c>
    </row>
    <row r="8" spans="1:4" ht="45" x14ac:dyDescent="0.25">
      <c r="A8" s="5" t="s">
        <v>1</v>
      </c>
      <c r="B8" s="6" t="s">
        <v>2</v>
      </c>
      <c r="C8" s="7" t="s">
        <v>0</v>
      </c>
      <c r="D8" s="7" t="s">
        <v>342</v>
      </c>
    </row>
    <row r="9" spans="1:4" x14ac:dyDescent="0.25">
      <c r="A9" s="8">
        <v>3</v>
      </c>
      <c r="B9" s="9" t="s">
        <v>4</v>
      </c>
      <c r="C9" s="10" t="s">
        <v>3</v>
      </c>
      <c r="D9" s="24" t="s">
        <v>3</v>
      </c>
    </row>
    <row r="10" spans="1:4" x14ac:dyDescent="0.25">
      <c r="A10" s="11"/>
      <c r="B10" s="12" t="s">
        <v>15</v>
      </c>
      <c r="C10" s="25"/>
      <c r="D10" s="24" t="s">
        <v>3</v>
      </c>
    </row>
    <row r="11" spans="1:4" x14ac:dyDescent="0.25">
      <c r="A11" s="8" t="s">
        <v>5</v>
      </c>
      <c r="B11" s="9" t="s">
        <v>6</v>
      </c>
      <c r="C11" s="13" t="s">
        <v>3</v>
      </c>
      <c r="D11" s="24" t="s">
        <v>3</v>
      </c>
    </row>
    <row r="12" spans="1:4" ht="30" x14ac:dyDescent="0.25">
      <c r="A12" s="11"/>
      <c r="B12" s="12" t="s">
        <v>16</v>
      </c>
      <c r="C12" s="25"/>
      <c r="D12" s="29" t="s">
        <v>343</v>
      </c>
    </row>
    <row r="13" spans="1:4" x14ac:dyDescent="0.25">
      <c r="A13" s="8" t="s">
        <v>7</v>
      </c>
      <c r="B13" s="9" t="s">
        <v>8</v>
      </c>
      <c r="C13" s="13" t="s">
        <v>3</v>
      </c>
      <c r="D13" s="24" t="s">
        <v>3</v>
      </c>
    </row>
    <row r="14" spans="1:4" ht="30" x14ac:dyDescent="0.25">
      <c r="A14" s="14" t="s">
        <v>9</v>
      </c>
      <c r="B14" s="12" t="s">
        <v>19</v>
      </c>
      <c r="C14" s="25"/>
      <c r="D14" s="29" t="s">
        <v>343</v>
      </c>
    </row>
    <row r="15" spans="1:4" ht="30" x14ac:dyDescent="0.25">
      <c r="A15" s="14" t="s">
        <v>10</v>
      </c>
      <c r="B15" s="12" t="s">
        <v>20</v>
      </c>
      <c r="C15" s="25"/>
      <c r="D15" s="29" t="s">
        <v>343</v>
      </c>
    </row>
    <row r="16" spans="1:4" ht="30" x14ac:dyDescent="0.25">
      <c r="A16" s="14" t="s">
        <v>11</v>
      </c>
      <c r="B16" s="12" t="s">
        <v>21</v>
      </c>
      <c r="C16" s="25"/>
      <c r="D16" s="29" t="s">
        <v>343</v>
      </c>
    </row>
    <row r="17" spans="1:4" x14ac:dyDescent="0.25">
      <c r="A17" s="43" t="s">
        <v>12</v>
      </c>
      <c r="B17" s="44" t="s">
        <v>22</v>
      </c>
      <c r="C17" s="13" t="s">
        <v>3</v>
      </c>
      <c r="D17" s="24" t="s">
        <v>3</v>
      </c>
    </row>
    <row r="18" spans="1:4" x14ac:dyDescent="0.25">
      <c r="A18" s="14" t="s">
        <v>13</v>
      </c>
      <c r="B18" s="12" t="s">
        <v>23</v>
      </c>
      <c r="C18" s="25"/>
      <c r="D18" s="25"/>
    </row>
    <row r="19" spans="1:4" x14ac:dyDescent="0.25">
      <c r="A19" s="11" t="s">
        <v>14</v>
      </c>
      <c r="B19" s="12" t="s">
        <v>24</v>
      </c>
      <c r="C19" s="25"/>
      <c r="D19" s="25"/>
    </row>
    <row r="20" spans="1:4" x14ac:dyDescent="0.25">
      <c r="A20" s="11" t="s">
        <v>17</v>
      </c>
      <c r="B20" s="12" t="s">
        <v>25</v>
      </c>
      <c r="C20" s="25"/>
      <c r="D20" s="25"/>
    </row>
    <row r="21" spans="1:4" x14ac:dyDescent="0.25">
      <c r="A21" s="8" t="s">
        <v>26</v>
      </c>
      <c r="B21" s="9" t="s">
        <v>18</v>
      </c>
      <c r="C21" s="13" t="s">
        <v>3</v>
      </c>
      <c r="D21" s="24" t="s">
        <v>3</v>
      </c>
    </row>
    <row r="22" spans="1:4" x14ac:dyDescent="0.25">
      <c r="A22" s="15" t="s">
        <v>27</v>
      </c>
      <c r="B22" s="16" t="s">
        <v>28</v>
      </c>
      <c r="C22" s="25"/>
      <c r="D22" s="25"/>
    </row>
    <row r="23" spans="1:4" x14ac:dyDescent="0.25">
      <c r="A23" s="15" t="s">
        <v>29</v>
      </c>
      <c r="B23" s="16" t="s">
        <v>30</v>
      </c>
      <c r="C23" s="25"/>
      <c r="D23" s="25"/>
    </row>
    <row r="24" spans="1:4" ht="30" x14ac:dyDescent="0.25">
      <c r="A24" s="15" t="s">
        <v>31</v>
      </c>
      <c r="B24" s="16" t="s">
        <v>32</v>
      </c>
      <c r="C24" s="25"/>
      <c r="D24" s="25"/>
    </row>
    <row r="25" spans="1:4" ht="75" x14ac:dyDescent="0.25">
      <c r="A25" s="15" t="s">
        <v>33</v>
      </c>
      <c r="B25" s="16" t="s">
        <v>34</v>
      </c>
      <c r="C25" s="25"/>
      <c r="D25" s="25"/>
    </row>
    <row r="26" spans="1:4" ht="30" x14ac:dyDescent="0.25">
      <c r="A26" s="15" t="s">
        <v>35</v>
      </c>
      <c r="B26" s="16" t="s">
        <v>36</v>
      </c>
      <c r="C26" s="25"/>
      <c r="D26" s="25"/>
    </row>
    <row r="27" spans="1:4" ht="30" x14ac:dyDescent="0.25">
      <c r="A27" s="15" t="s">
        <v>37</v>
      </c>
      <c r="B27" s="16" t="s">
        <v>38</v>
      </c>
      <c r="C27" s="25"/>
      <c r="D27" s="25"/>
    </row>
    <row r="28" spans="1:4" ht="30" x14ac:dyDescent="0.25">
      <c r="A28" s="15" t="s">
        <v>39</v>
      </c>
      <c r="B28" s="30" t="s">
        <v>397</v>
      </c>
      <c r="C28" s="25"/>
      <c r="D28" s="25"/>
    </row>
    <row r="29" spans="1:4" ht="30" x14ac:dyDescent="0.25">
      <c r="A29" s="15" t="s">
        <v>40</v>
      </c>
      <c r="B29" s="16" t="s">
        <v>41</v>
      </c>
      <c r="C29" s="25"/>
      <c r="D29" s="25"/>
    </row>
    <row r="30" spans="1:4" ht="30" x14ac:dyDescent="0.25">
      <c r="A30" s="15" t="s">
        <v>42</v>
      </c>
      <c r="B30" s="16" t="s">
        <v>43</v>
      </c>
      <c r="C30" s="25"/>
      <c r="D30" s="25"/>
    </row>
    <row r="31" spans="1:4" x14ac:dyDescent="0.25">
      <c r="A31" s="15" t="s">
        <v>44</v>
      </c>
      <c r="B31" s="16" t="s">
        <v>45</v>
      </c>
      <c r="C31" s="25"/>
      <c r="D31" s="25"/>
    </row>
    <row r="32" spans="1:4" ht="45" x14ac:dyDescent="0.25">
      <c r="A32" s="15" t="s">
        <v>46</v>
      </c>
      <c r="B32" s="16" t="s">
        <v>328</v>
      </c>
      <c r="C32" s="25"/>
      <c r="D32" s="25"/>
    </row>
    <row r="33" spans="1:4" ht="60" x14ac:dyDescent="0.25">
      <c r="A33" s="15" t="s">
        <v>47</v>
      </c>
      <c r="B33" s="16" t="s">
        <v>48</v>
      </c>
      <c r="C33" s="25"/>
      <c r="D33" s="25"/>
    </row>
    <row r="34" spans="1:4" x14ac:dyDescent="0.25">
      <c r="A34" s="15" t="s">
        <v>49</v>
      </c>
      <c r="B34" s="16" t="s">
        <v>50</v>
      </c>
      <c r="C34" s="25"/>
      <c r="D34" s="25"/>
    </row>
    <row r="35" spans="1:4" ht="30" x14ac:dyDescent="0.25">
      <c r="A35" s="15" t="s">
        <v>51</v>
      </c>
      <c r="B35" s="16" t="s">
        <v>52</v>
      </c>
      <c r="C35" s="25"/>
      <c r="D35" s="25"/>
    </row>
    <row r="36" spans="1:4" ht="45" x14ac:dyDescent="0.25">
      <c r="A36" s="15" t="s">
        <v>53</v>
      </c>
      <c r="B36" s="16" t="s">
        <v>54</v>
      </c>
      <c r="C36" s="25"/>
      <c r="D36" s="25"/>
    </row>
    <row r="37" spans="1:4" ht="30" x14ac:dyDescent="0.25">
      <c r="A37" s="15" t="s">
        <v>55</v>
      </c>
      <c r="B37" s="16" t="s">
        <v>56</v>
      </c>
      <c r="C37" s="25"/>
      <c r="D37" s="25"/>
    </row>
    <row r="38" spans="1:4" x14ac:dyDescent="0.25">
      <c r="A38" s="15" t="s">
        <v>57</v>
      </c>
      <c r="B38" s="16" t="s">
        <v>58</v>
      </c>
      <c r="C38" s="25"/>
      <c r="D38" s="25"/>
    </row>
    <row r="39" spans="1:4" ht="45" x14ac:dyDescent="0.25">
      <c r="A39" s="15" t="s">
        <v>59</v>
      </c>
      <c r="B39" s="16" t="s">
        <v>60</v>
      </c>
      <c r="C39" s="25"/>
      <c r="D39" s="25"/>
    </row>
    <row r="40" spans="1:4" ht="150" x14ac:dyDescent="0.25">
      <c r="A40" s="15" t="s">
        <v>61</v>
      </c>
      <c r="B40" s="16" t="s">
        <v>300</v>
      </c>
      <c r="C40" s="25"/>
      <c r="D40" s="25"/>
    </row>
    <row r="41" spans="1:4" ht="90" x14ac:dyDescent="0.25">
      <c r="A41" s="11" t="s">
        <v>62</v>
      </c>
      <c r="B41" s="17" t="s">
        <v>327</v>
      </c>
      <c r="C41" s="25"/>
      <c r="D41" s="25"/>
    </row>
    <row r="42" spans="1:4" ht="43.15" customHeight="1" x14ac:dyDescent="0.25">
      <c r="A42" s="11" t="s">
        <v>63</v>
      </c>
      <c r="B42" s="31" t="s">
        <v>344</v>
      </c>
      <c r="C42" s="25"/>
      <c r="D42" s="25"/>
    </row>
    <row r="43" spans="1:4" x14ac:dyDescent="0.25">
      <c r="A43" s="11" t="s">
        <v>64</v>
      </c>
      <c r="B43" s="17" t="s">
        <v>65</v>
      </c>
      <c r="C43" s="25"/>
      <c r="D43" s="25"/>
    </row>
    <row r="44" spans="1:4" ht="30" x14ac:dyDescent="0.25">
      <c r="A44" s="11" t="s">
        <v>66</v>
      </c>
      <c r="B44" s="17" t="s">
        <v>67</v>
      </c>
      <c r="C44" s="25"/>
      <c r="D44" s="25"/>
    </row>
    <row r="45" spans="1:4" ht="30" x14ac:dyDescent="0.25">
      <c r="A45" s="32" t="s">
        <v>133</v>
      </c>
      <c r="B45" s="31" t="s">
        <v>345</v>
      </c>
      <c r="C45" s="25"/>
      <c r="D45" s="25"/>
    </row>
    <row r="46" spans="1:4" x14ac:dyDescent="0.25">
      <c r="A46" s="32" t="s">
        <v>135</v>
      </c>
      <c r="B46" s="31" t="s">
        <v>346</v>
      </c>
      <c r="C46" s="25"/>
      <c r="D46" s="25"/>
    </row>
    <row r="47" spans="1:4" x14ac:dyDescent="0.25">
      <c r="A47" s="8" t="s">
        <v>69</v>
      </c>
      <c r="B47" s="37" t="s">
        <v>68</v>
      </c>
      <c r="C47" s="13" t="s">
        <v>3</v>
      </c>
      <c r="D47" s="26" t="s">
        <v>3</v>
      </c>
    </row>
    <row r="48" spans="1:4" ht="45" x14ac:dyDescent="0.25">
      <c r="A48" s="11" t="s">
        <v>27</v>
      </c>
      <c r="B48" s="17" t="s">
        <v>70</v>
      </c>
      <c r="C48" s="25"/>
      <c r="D48" s="25"/>
    </row>
    <row r="49" spans="1:4" ht="45" x14ac:dyDescent="0.25">
      <c r="A49" s="11" t="s">
        <v>29</v>
      </c>
      <c r="B49" s="17" t="s">
        <v>301</v>
      </c>
      <c r="C49" s="25"/>
      <c r="D49" s="25"/>
    </row>
    <row r="50" spans="1:4" ht="60" x14ac:dyDescent="0.25">
      <c r="A50" s="11" t="s">
        <v>31</v>
      </c>
      <c r="B50" s="17" t="s">
        <v>347</v>
      </c>
      <c r="C50" s="25"/>
      <c r="D50" s="25"/>
    </row>
    <row r="51" spans="1:4" ht="75" x14ac:dyDescent="0.25">
      <c r="A51" s="32" t="s">
        <v>33</v>
      </c>
      <c r="B51" s="31" t="s">
        <v>348</v>
      </c>
      <c r="C51" s="25"/>
      <c r="D51" s="25"/>
    </row>
    <row r="52" spans="1:4" ht="30" x14ac:dyDescent="0.25">
      <c r="A52" s="11" t="s">
        <v>35</v>
      </c>
      <c r="B52" s="17" t="s">
        <v>71</v>
      </c>
      <c r="C52" s="25"/>
      <c r="D52" s="25"/>
    </row>
    <row r="53" spans="1:4" ht="30" x14ac:dyDescent="0.25">
      <c r="A53" s="11" t="s">
        <v>37</v>
      </c>
      <c r="B53" s="17" t="s">
        <v>72</v>
      </c>
      <c r="C53" s="25"/>
      <c r="D53" s="25"/>
    </row>
    <row r="54" spans="1:4" x14ac:dyDescent="0.25">
      <c r="A54" s="8" t="s">
        <v>74</v>
      </c>
      <c r="B54" s="9" t="s">
        <v>73</v>
      </c>
      <c r="C54" s="13" t="s">
        <v>3</v>
      </c>
      <c r="D54" s="26" t="s">
        <v>3</v>
      </c>
    </row>
    <row r="55" spans="1:4" x14ac:dyDescent="0.25">
      <c r="A55" s="11" t="s">
        <v>75</v>
      </c>
      <c r="B55" s="12" t="s">
        <v>76</v>
      </c>
      <c r="C55" s="25"/>
      <c r="D55" s="25"/>
    </row>
    <row r="56" spans="1:4" x14ac:dyDescent="0.25">
      <c r="A56" s="8" t="s">
        <v>78</v>
      </c>
      <c r="B56" s="9" t="s">
        <v>77</v>
      </c>
      <c r="C56" s="13" t="s">
        <v>3</v>
      </c>
      <c r="D56" s="26" t="s">
        <v>3</v>
      </c>
    </row>
    <row r="57" spans="1:4" ht="45" x14ac:dyDescent="0.25">
      <c r="A57" s="11" t="s">
        <v>27</v>
      </c>
      <c r="B57" s="17" t="s">
        <v>329</v>
      </c>
      <c r="C57" s="25"/>
      <c r="D57" s="25"/>
    </row>
    <row r="58" spans="1:4" x14ac:dyDescent="0.25">
      <c r="A58" s="11" t="s">
        <v>29</v>
      </c>
      <c r="B58" s="17" t="s">
        <v>79</v>
      </c>
      <c r="C58" s="25"/>
      <c r="D58" s="25"/>
    </row>
    <row r="59" spans="1:4" x14ac:dyDescent="0.25">
      <c r="A59" s="11" t="s">
        <v>31</v>
      </c>
      <c r="B59" s="17" t="s">
        <v>80</v>
      </c>
      <c r="C59" s="25"/>
      <c r="D59" s="25"/>
    </row>
    <row r="60" spans="1:4" x14ac:dyDescent="0.25">
      <c r="A60" s="11" t="s">
        <v>33</v>
      </c>
      <c r="B60" s="17" t="s">
        <v>81</v>
      </c>
      <c r="C60" s="25"/>
      <c r="D60" s="25"/>
    </row>
    <row r="61" spans="1:4" ht="45" x14ac:dyDescent="0.25">
      <c r="A61" s="32" t="s">
        <v>35</v>
      </c>
      <c r="B61" s="31" t="s">
        <v>389</v>
      </c>
      <c r="C61" s="25"/>
      <c r="D61" s="25"/>
    </row>
    <row r="62" spans="1:4" ht="30" x14ac:dyDescent="0.25">
      <c r="A62" s="11" t="s">
        <v>37</v>
      </c>
      <c r="B62" s="17" t="s">
        <v>82</v>
      </c>
      <c r="C62" s="25"/>
      <c r="D62" s="25"/>
    </row>
    <row r="63" spans="1:4" ht="45" x14ac:dyDescent="0.25">
      <c r="A63" s="11" t="s">
        <v>39</v>
      </c>
      <c r="B63" s="17" t="s">
        <v>83</v>
      </c>
      <c r="C63" s="25"/>
      <c r="D63" s="25"/>
    </row>
    <row r="64" spans="1:4" ht="45" x14ac:dyDescent="0.25">
      <c r="A64" s="11" t="s">
        <v>40</v>
      </c>
      <c r="B64" s="17" t="s">
        <v>84</v>
      </c>
      <c r="C64" s="25"/>
      <c r="D64" s="25"/>
    </row>
    <row r="65" spans="1:4" ht="30" x14ac:dyDescent="0.25">
      <c r="A65" s="11" t="s">
        <v>42</v>
      </c>
      <c r="B65" s="17" t="s">
        <v>85</v>
      </c>
      <c r="C65" s="25"/>
      <c r="D65" s="25"/>
    </row>
    <row r="66" spans="1:4" ht="116.25" customHeight="1" x14ac:dyDescent="0.25">
      <c r="A66" s="11" t="s">
        <v>44</v>
      </c>
      <c r="B66" s="17" t="s">
        <v>404</v>
      </c>
      <c r="C66" s="25"/>
      <c r="D66" s="25"/>
    </row>
    <row r="67" spans="1:4" x14ac:dyDescent="0.25">
      <c r="A67" s="11" t="s">
        <v>46</v>
      </c>
      <c r="B67" s="17" t="s">
        <v>86</v>
      </c>
      <c r="C67" s="25"/>
      <c r="D67" s="25"/>
    </row>
    <row r="68" spans="1:4" ht="60" x14ac:dyDescent="0.25">
      <c r="A68" s="11" t="s">
        <v>47</v>
      </c>
      <c r="B68" s="17" t="s">
        <v>87</v>
      </c>
      <c r="C68" s="25"/>
      <c r="D68" s="25"/>
    </row>
    <row r="69" spans="1:4" x14ac:dyDescent="0.25">
      <c r="A69" s="11" t="s">
        <v>49</v>
      </c>
      <c r="B69" s="17" t="s">
        <v>88</v>
      </c>
      <c r="C69" s="25"/>
      <c r="D69" s="25"/>
    </row>
    <row r="70" spans="1:4" x14ac:dyDescent="0.25">
      <c r="A70" s="11" t="s">
        <v>51</v>
      </c>
      <c r="B70" s="17" t="s">
        <v>89</v>
      </c>
      <c r="C70" s="25"/>
      <c r="D70" s="25"/>
    </row>
    <row r="71" spans="1:4" ht="120" x14ac:dyDescent="0.25">
      <c r="A71" s="11" t="s">
        <v>53</v>
      </c>
      <c r="B71" s="31" t="s">
        <v>391</v>
      </c>
      <c r="C71" s="25"/>
      <c r="D71" s="25"/>
    </row>
    <row r="72" spans="1:4" ht="30" x14ac:dyDescent="0.25">
      <c r="A72" s="11" t="s">
        <v>55</v>
      </c>
      <c r="B72" s="17" t="s">
        <v>90</v>
      </c>
      <c r="C72" s="25"/>
      <c r="D72" s="25"/>
    </row>
    <row r="73" spans="1:4" ht="45" x14ac:dyDescent="0.25">
      <c r="A73" s="11" t="s">
        <v>57</v>
      </c>
      <c r="B73" s="17" t="s">
        <v>91</v>
      </c>
      <c r="C73" s="25"/>
      <c r="D73" s="25"/>
    </row>
    <row r="74" spans="1:4" ht="81.75" customHeight="1" x14ac:dyDescent="0.25">
      <c r="A74" s="11" t="s">
        <v>59</v>
      </c>
      <c r="B74" s="31" t="s">
        <v>407</v>
      </c>
      <c r="C74" s="25"/>
      <c r="D74" s="25"/>
    </row>
    <row r="75" spans="1:4" ht="30" x14ac:dyDescent="0.25">
      <c r="A75" s="11" t="s">
        <v>61</v>
      </c>
      <c r="B75" s="17" t="s">
        <v>92</v>
      </c>
      <c r="C75" s="25"/>
      <c r="D75" s="25"/>
    </row>
    <row r="76" spans="1:4" ht="45" x14ac:dyDescent="0.25">
      <c r="A76" s="11" t="s">
        <v>62</v>
      </c>
      <c r="B76" s="31" t="s">
        <v>349</v>
      </c>
      <c r="C76" s="25"/>
      <c r="D76" s="25"/>
    </row>
    <row r="77" spans="1:4" x14ac:dyDescent="0.25">
      <c r="A77" s="11" t="s">
        <v>63</v>
      </c>
      <c r="B77" s="17" t="s">
        <v>93</v>
      </c>
      <c r="C77" s="25"/>
      <c r="D77" s="25"/>
    </row>
    <row r="78" spans="1:4" ht="99.75" customHeight="1" x14ac:dyDescent="0.25">
      <c r="A78" s="11" t="s">
        <v>64</v>
      </c>
      <c r="B78" s="17" t="s">
        <v>350</v>
      </c>
      <c r="C78" s="25"/>
      <c r="D78" s="25"/>
    </row>
    <row r="79" spans="1:4" x14ac:dyDescent="0.25">
      <c r="A79" s="8" t="s">
        <v>95</v>
      </c>
      <c r="B79" s="9" t="s">
        <v>94</v>
      </c>
      <c r="C79" s="13" t="s">
        <v>3</v>
      </c>
      <c r="D79" s="26" t="s">
        <v>3</v>
      </c>
    </row>
    <row r="80" spans="1:4" ht="30" x14ac:dyDescent="0.25">
      <c r="A80" s="11" t="s">
        <v>27</v>
      </c>
      <c r="B80" s="31" t="s">
        <v>400</v>
      </c>
      <c r="C80" s="25"/>
      <c r="D80" s="25"/>
    </row>
    <row r="81" spans="1:4" ht="30" x14ac:dyDescent="0.25">
      <c r="A81" s="11" t="s">
        <v>29</v>
      </c>
      <c r="B81" s="17" t="s">
        <v>96</v>
      </c>
      <c r="C81" s="25"/>
      <c r="D81" s="25"/>
    </row>
    <row r="82" spans="1:4" x14ac:dyDescent="0.25">
      <c r="A82" s="11" t="s">
        <v>31</v>
      </c>
      <c r="B82" s="17" t="s">
        <v>97</v>
      </c>
      <c r="C82" s="25"/>
      <c r="D82" s="25"/>
    </row>
    <row r="83" spans="1:4" ht="141.75" customHeight="1" x14ac:dyDescent="0.25">
      <c r="A83" s="11" t="s">
        <v>33</v>
      </c>
      <c r="B83" s="31" t="s">
        <v>352</v>
      </c>
      <c r="C83" s="25"/>
      <c r="D83" s="25"/>
    </row>
    <row r="84" spans="1:4" ht="162.75" customHeight="1" x14ac:dyDescent="0.25">
      <c r="A84" s="11" t="s">
        <v>35</v>
      </c>
      <c r="B84" s="17" t="s">
        <v>302</v>
      </c>
      <c r="C84" s="25"/>
      <c r="D84" s="25"/>
    </row>
    <row r="85" spans="1:4" x14ac:dyDescent="0.25">
      <c r="A85" s="11" t="s">
        <v>37</v>
      </c>
      <c r="B85" s="17" t="s">
        <v>98</v>
      </c>
      <c r="C85" s="25"/>
      <c r="D85" s="25"/>
    </row>
    <row r="86" spans="1:4" ht="30" x14ac:dyDescent="0.25">
      <c r="A86" s="11" t="s">
        <v>39</v>
      </c>
      <c r="B86" s="31" t="s">
        <v>353</v>
      </c>
      <c r="C86" s="25"/>
      <c r="D86" s="25"/>
    </row>
    <row r="87" spans="1:4" ht="30" x14ac:dyDescent="0.25">
      <c r="A87" s="11" t="s">
        <v>40</v>
      </c>
      <c r="B87" s="31" t="s">
        <v>388</v>
      </c>
      <c r="C87" s="25"/>
      <c r="D87" s="25"/>
    </row>
    <row r="88" spans="1:4" x14ac:dyDescent="0.25">
      <c r="A88" s="8" t="s">
        <v>100</v>
      </c>
      <c r="B88" s="9" t="s">
        <v>99</v>
      </c>
      <c r="C88" s="13" t="s">
        <v>3</v>
      </c>
      <c r="D88" s="26" t="s">
        <v>3</v>
      </c>
    </row>
    <row r="89" spans="1:4" x14ac:dyDescent="0.25">
      <c r="A89" s="11" t="s">
        <v>27</v>
      </c>
      <c r="B89" s="17" t="s">
        <v>330</v>
      </c>
      <c r="C89" s="25"/>
      <c r="D89" s="25"/>
    </row>
    <row r="90" spans="1:4" ht="60" x14ac:dyDescent="0.25">
      <c r="A90" s="11" t="s">
        <v>29</v>
      </c>
      <c r="B90" s="17" t="s">
        <v>101</v>
      </c>
      <c r="C90" s="25"/>
      <c r="D90" s="25"/>
    </row>
    <row r="91" spans="1:4" ht="45" x14ac:dyDescent="0.25">
      <c r="A91" s="11" t="s">
        <v>31</v>
      </c>
      <c r="B91" s="17" t="s">
        <v>102</v>
      </c>
      <c r="C91" s="25"/>
      <c r="D91" s="25"/>
    </row>
    <row r="92" spans="1:4" ht="114.75" customHeight="1" x14ac:dyDescent="0.25">
      <c r="A92" s="11" t="s">
        <v>33</v>
      </c>
      <c r="B92" s="17" t="s">
        <v>303</v>
      </c>
      <c r="C92" s="25"/>
      <c r="D92" s="25"/>
    </row>
    <row r="93" spans="1:4" ht="84.75" customHeight="1" x14ac:dyDescent="0.25">
      <c r="A93" s="11" t="s">
        <v>35</v>
      </c>
      <c r="B93" s="31" t="s">
        <v>387</v>
      </c>
      <c r="C93" s="25"/>
      <c r="D93" s="25"/>
    </row>
    <row r="94" spans="1:4" ht="45" x14ac:dyDescent="0.25">
      <c r="A94" s="11" t="s">
        <v>37</v>
      </c>
      <c r="B94" s="31" t="s">
        <v>354</v>
      </c>
      <c r="C94" s="25"/>
      <c r="D94" s="25"/>
    </row>
    <row r="95" spans="1:4" x14ac:dyDescent="0.25">
      <c r="A95" s="11" t="s">
        <v>39</v>
      </c>
      <c r="B95" s="17" t="s">
        <v>103</v>
      </c>
      <c r="C95" s="25"/>
      <c r="D95" s="25"/>
    </row>
    <row r="96" spans="1:4" ht="30" x14ac:dyDescent="0.25">
      <c r="A96" s="11" t="s">
        <v>40</v>
      </c>
      <c r="B96" s="17" t="s">
        <v>104</v>
      </c>
      <c r="C96" s="25"/>
      <c r="D96" s="25"/>
    </row>
    <row r="97" spans="1:4" x14ac:dyDescent="0.25">
      <c r="A97" s="8" t="s">
        <v>106</v>
      </c>
      <c r="B97" s="9" t="s">
        <v>105</v>
      </c>
      <c r="C97" s="13" t="s">
        <v>3</v>
      </c>
      <c r="D97" s="26" t="s">
        <v>3</v>
      </c>
    </row>
    <row r="98" spans="1:4" ht="30" x14ac:dyDescent="0.25">
      <c r="A98" s="11" t="s">
        <v>27</v>
      </c>
      <c r="B98" s="17" t="s">
        <v>107</v>
      </c>
      <c r="C98" s="25"/>
      <c r="D98" s="25"/>
    </row>
    <row r="99" spans="1:4" ht="45" x14ac:dyDescent="0.25">
      <c r="A99" s="11" t="s">
        <v>29</v>
      </c>
      <c r="B99" s="17" t="s">
        <v>108</v>
      </c>
      <c r="C99" s="25"/>
      <c r="D99" s="25"/>
    </row>
    <row r="100" spans="1:4" ht="30" x14ac:dyDescent="0.25">
      <c r="A100" s="11" t="s">
        <v>31</v>
      </c>
      <c r="B100" s="17" t="s">
        <v>109</v>
      </c>
      <c r="C100" s="25"/>
      <c r="D100" s="25"/>
    </row>
    <row r="101" spans="1:4" ht="30" x14ac:dyDescent="0.25">
      <c r="A101" s="11" t="s">
        <v>33</v>
      </c>
      <c r="B101" s="17" t="s">
        <v>110</v>
      </c>
      <c r="C101" s="25"/>
      <c r="D101" s="25"/>
    </row>
    <row r="102" spans="1:4" x14ac:dyDescent="0.25">
      <c r="A102" s="11" t="s">
        <v>35</v>
      </c>
      <c r="B102" s="17" t="s">
        <v>111</v>
      </c>
      <c r="C102" s="25"/>
      <c r="D102" s="25"/>
    </row>
    <row r="103" spans="1:4" ht="45" customHeight="1" x14ac:dyDescent="0.25">
      <c r="A103" s="11" t="s">
        <v>37</v>
      </c>
      <c r="B103" s="31" t="s">
        <v>355</v>
      </c>
      <c r="C103" s="25"/>
      <c r="D103" s="25"/>
    </row>
    <row r="104" spans="1:4" x14ac:dyDescent="0.25">
      <c r="A104" s="8" t="s">
        <v>113</v>
      </c>
      <c r="B104" s="9" t="s">
        <v>112</v>
      </c>
      <c r="C104" s="13" t="s">
        <v>3</v>
      </c>
      <c r="D104" s="26" t="s">
        <v>3</v>
      </c>
    </row>
    <row r="105" spans="1:4" x14ac:dyDescent="0.25">
      <c r="A105" s="11" t="s">
        <v>27</v>
      </c>
      <c r="B105" s="17" t="s">
        <v>114</v>
      </c>
      <c r="C105" s="25"/>
      <c r="D105" s="25"/>
    </row>
    <row r="106" spans="1:4" x14ac:dyDescent="0.25">
      <c r="A106" s="11" t="s">
        <v>29</v>
      </c>
      <c r="B106" s="17" t="s">
        <v>115</v>
      </c>
      <c r="C106" s="25"/>
      <c r="D106" s="25"/>
    </row>
    <row r="107" spans="1:4" ht="180" customHeight="1" x14ac:dyDescent="0.25">
      <c r="A107" s="11" t="s">
        <v>31</v>
      </c>
      <c r="B107" s="17" t="s">
        <v>304</v>
      </c>
      <c r="C107" s="25"/>
      <c r="D107" s="25"/>
    </row>
    <row r="108" spans="1:4" ht="30" x14ac:dyDescent="0.25">
      <c r="A108" s="11" t="s">
        <v>33</v>
      </c>
      <c r="B108" s="17" t="s">
        <v>116</v>
      </c>
      <c r="C108" s="25"/>
      <c r="D108" s="25"/>
    </row>
    <row r="109" spans="1:4" x14ac:dyDescent="0.25">
      <c r="A109" s="11" t="s">
        <v>35</v>
      </c>
      <c r="B109" s="17" t="s">
        <v>117</v>
      </c>
      <c r="C109" s="25"/>
      <c r="D109" s="25"/>
    </row>
    <row r="110" spans="1:4" x14ac:dyDescent="0.25">
      <c r="A110" s="11" t="s">
        <v>37</v>
      </c>
      <c r="B110" s="17" t="s">
        <v>118</v>
      </c>
      <c r="C110" s="25"/>
      <c r="D110" s="25"/>
    </row>
    <row r="111" spans="1:4" x14ac:dyDescent="0.25">
      <c r="A111" s="11" t="s">
        <v>39</v>
      </c>
      <c r="B111" s="17" t="s">
        <v>119</v>
      </c>
      <c r="C111" s="25"/>
      <c r="D111" s="25"/>
    </row>
    <row r="112" spans="1:4" x14ac:dyDescent="0.25">
      <c r="A112" s="11" t="s">
        <v>40</v>
      </c>
      <c r="B112" s="17" t="s">
        <v>120</v>
      </c>
      <c r="C112" s="25"/>
      <c r="D112" s="25"/>
    </row>
    <row r="113" spans="1:4" x14ac:dyDescent="0.25">
      <c r="A113" s="11" t="s">
        <v>42</v>
      </c>
      <c r="B113" s="17" t="s">
        <v>121</v>
      </c>
      <c r="C113" s="25"/>
      <c r="D113" s="25"/>
    </row>
    <row r="114" spans="1:4" x14ac:dyDescent="0.25">
      <c r="A114" s="11" t="s">
        <v>44</v>
      </c>
      <c r="B114" s="17" t="s">
        <v>122</v>
      </c>
      <c r="C114" s="25"/>
      <c r="D114" s="25"/>
    </row>
    <row r="115" spans="1:4" x14ac:dyDescent="0.25">
      <c r="A115" s="11" t="s">
        <v>46</v>
      </c>
      <c r="B115" s="17" t="s">
        <v>123</v>
      </c>
      <c r="C115" s="25"/>
      <c r="D115" s="25"/>
    </row>
    <row r="116" spans="1:4" x14ac:dyDescent="0.25">
      <c r="A116" s="11" t="s">
        <v>47</v>
      </c>
      <c r="B116" s="17" t="s">
        <v>124</v>
      </c>
      <c r="C116" s="25"/>
      <c r="D116" s="25"/>
    </row>
    <row r="117" spans="1:4" x14ac:dyDescent="0.25">
      <c r="A117" s="11" t="s">
        <v>49</v>
      </c>
      <c r="B117" s="17" t="s">
        <v>125</v>
      </c>
      <c r="C117" s="25"/>
      <c r="D117" s="25"/>
    </row>
    <row r="118" spans="1:4" ht="60" x14ac:dyDescent="0.25">
      <c r="A118" s="11" t="s">
        <v>51</v>
      </c>
      <c r="B118" s="17" t="s">
        <v>126</v>
      </c>
      <c r="C118" s="25"/>
      <c r="D118" s="25"/>
    </row>
    <row r="119" spans="1:4" ht="90" x14ac:dyDescent="0.25">
      <c r="A119" s="11" t="s">
        <v>53</v>
      </c>
      <c r="B119" s="17" t="s">
        <v>127</v>
      </c>
      <c r="C119" s="25"/>
      <c r="D119" s="25"/>
    </row>
    <row r="120" spans="1:4" ht="166.5" customHeight="1" x14ac:dyDescent="0.25">
      <c r="A120" s="11" t="s">
        <v>55</v>
      </c>
      <c r="B120" s="17" t="s">
        <v>305</v>
      </c>
      <c r="C120" s="25"/>
      <c r="D120" s="25"/>
    </row>
    <row r="121" spans="1:4" ht="60" x14ac:dyDescent="0.25">
      <c r="A121" s="11" t="s">
        <v>57</v>
      </c>
      <c r="B121" s="17" t="s">
        <v>295</v>
      </c>
      <c r="C121" s="25"/>
      <c r="D121" s="25"/>
    </row>
    <row r="122" spans="1:4" x14ac:dyDescent="0.25">
      <c r="A122" s="11" t="s">
        <v>59</v>
      </c>
      <c r="B122" s="17" t="s">
        <v>128</v>
      </c>
      <c r="C122" s="25"/>
      <c r="D122" s="25"/>
    </row>
    <row r="123" spans="1:4" ht="90" x14ac:dyDescent="0.25">
      <c r="A123" s="11" t="s">
        <v>61</v>
      </c>
      <c r="B123" s="17" t="s">
        <v>296</v>
      </c>
      <c r="C123" s="25"/>
      <c r="D123" s="25"/>
    </row>
    <row r="124" spans="1:4" x14ac:dyDescent="0.25">
      <c r="A124" s="11" t="s">
        <v>62</v>
      </c>
      <c r="B124" s="17" t="s">
        <v>129</v>
      </c>
      <c r="C124" s="25"/>
      <c r="D124" s="25"/>
    </row>
    <row r="125" spans="1:4" ht="60" x14ac:dyDescent="0.25">
      <c r="A125" s="11" t="s">
        <v>63</v>
      </c>
      <c r="B125" s="17" t="s">
        <v>130</v>
      </c>
      <c r="C125" s="25"/>
      <c r="D125" s="25"/>
    </row>
    <row r="126" spans="1:4" ht="30" x14ac:dyDescent="0.25">
      <c r="A126" s="11" t="s">
        <v>64</v>
      </c>
      <c r="B126" s="17" t="s">
        <v>131</v>
      </c>
      <c r="C126" s="25"/>
      <c r="D126" s="25"/>
    </row>
    <row r="127" spans="1:4" ht="30" x14ac:dyDescent="0.25">
      <c r="A127" s="11" t="s">
        <v>66</v>
      </c>
      <c r="B127" s="17" t="s">
        <v>132</v>
      </c>
      <c r="C127" s="25"/>
      <c r="D127" s="25"/>
    </row>
    <row r="128" spans="1:4" ht="30" x14ac:dyDescent="0.25">
      <c r="A128" s="11" t="s">
        <v>133</v>
      </c>
      <c r="B128" s="17" t="s">
        <v>134</v>
      </c>
      <c r="C128" s="25"/>
      <c r="D128" s="25"/>
    </row>
    <row r="129" spans="1:4" ht="45" x14ac:dyDescent="0.25">
      <c r="A129" s="11" t="s">
        <v>135</v>
      </c>
      <c r="B129" s="17" t="s">
        <v>136</v>
      </c>
      <c r="C129" s="25"/>
      <c r="D129" s="25"/>
    </row>
    <row r="130" spans="1:4" ht="30" x14ac:dyDescent="0.25">
      <c r="A130" s="11" t="s">
        <v>137</v>
      </c>
      <c r="B130" s="17" t="s">
        <v>138</v>
      </c>
      <c r="C130" s="25"/>
      <c r="D130" s="25"/>
    </row>
    <row r="131" spans="1:4" ht="45" x14ac:dyDescent="0.25">
      <c r="A131" s="11" t="s">
        <v>139</v>
      </c>
      <c r="B131" s="17" t="s">
        <v>140</v>
      </c>
      <c r="C131" s="25"/>
      <c r="D131" s="25"/>
    </row>
    <row r="132" spans="1:4" x14ac:dyDescent="0.25">
      <c r="A132" s="8" t="s">
        <v>142</v>
      </c>
      <c r="B132" s="9" t="s">
        <v>141</v>
      </c>
      <c r="C132" s="13" t="s">
        <v>3</v>
      </c>
      <c r="D132" s="26" t="s">
        <v>3</v>
      </c>
    </row>
    <row r="133" spans="1:4" ht="60" x14ac:dyDescent="0.25">
      <c r="A133" s="11" t="s">
        <v>27</v>
      </c>
      <c r="B133" s="34" t="s">
        <v>409</v>
      </c>
      <c r="C133" s="25"/>
      <c r="D133" s="25"/>
    </row>
    <row r="134" spans="1:4" ht="45" x14ac:dyDescent="0.25">
      <c r="A134" s="11" t="s">
        <v>29</v>
      </c>
      <c r="B134" s="17" t="s">
        <v>143</v>
      </c>
      <c r="C134" s="25"/>
      <c r="D134" s="25"/>
    </row>
    <row r="135" spans="1:4" ht="30" x14ac:dyDescent="0.25">
      <c r="A135" s="11" t="s">
        <v>31</v>
      </c>
      <c r="B135" s="17" t="s">
        <v>144</v>
      </c>
      <c r="C135" s="25"/>
      <c r="D135" s="25"/>
    </row>
    <row r="136" spans="1:4" x14ac:dyDescent="0.25">
      <c r="A136" s="11" t="s">
        <v>33</v>
      </c>
      <c r="B136" s="17" t="s">
        <v>145</v>
      </c>
      <c r="C136" s="25"/>
      <c r="D136" s="25"/>
    </row>
    <row r="137" spans="1:4" x14ac:dyDescent="0.25">
      <c r="A137" s="11" t="s">
        <v>35</v>
      </c>
      <c r="B137" s="17" t="s">
        <v>146</v>
      </c>
      <c r="C137" s="25"/>
      <c r="D137" s="25"/>
    </row>
    <row r="138" spans="1:4" ht="45" x14ac:dyDescent="0.25">
      <c r="A138" s="11" t="s">
        <v>37</v>
      </c>
      <c r="B138" s="17" t="s">
        <v>147</v>
      </c>
      <c r="C138" s="25"/>
      <c r="D138" s="25"/>
    </row>
    <row r="139" spans="1:4" ht="30" x14ac:dyDescent="0.25">
      <c r="A139" s="11" t="s">
        <v>39</v>
      </c>
      <c r="B139" s="17" t="s">
        <v>148</v>
      </c>
      <c r="C139" s="25"/>
      <c r="D139" s="25"/>
    </row>
    <row r="140" spans="1:4" ht="45" x14ac:dyDescent="0.25">
      <c r="A140" s="11" t="s">
        <v>40</v>
      </c>
      <c r="B140" s="17" t="s">
        <v>149</v>
      </c>
      <c r="C140" s="25"/>
      <c r="D140" s="25"/>
    </row>
    <row r="141" spans="1:4" ht="45" x14ac:dyDescent="0.25">
      <c r="A141" s="11" t="s">
        <v>42</v>
      </c>
      <c r="B141" s="17" t="s">
        <v>150</v>
      </c>
      <c r="C141" s="25"/>
      <c r="D141" s="25"/>
    </row>
    <row r="142" spans="1:4" ht="30" x14ac:dyDescent="0.25">
      <c r="A142" s="11" t="s">
        <v>44</v>
      </c>
      <c r="B142" s="17" t="s">
        <v>151</v>
      </c>
      <c r="C142" s="25"/>
      <c r="D142" s="25"/>
    </row>
    <row r="143" spans="1:4" ht="84" customHeight="1" x14ac:dyDescent="0.25">
      <c r="A143" s="11" t="s">
        <v>46</v>
      </c>
      <c r="B143" s="17" t="s">
        <v>306</v>
      </c>
      <c r="C143" s="25"/>
      <c r="D143" s="25"/>
    </row>
    <row r="144" spans="1:4" ht="45" x14ac:dyDescent="0.25">
      <c r="A144" s="11" t="s">
        <v>47</v>
      </c>
      <c r="B144" s="17" t="s">
        <v>152</v>
      </c>
      <c r="C144" s="25"/>
      <c r="D144" s="25"/>
    </row>
    <row r="145" spans="1:4" ht="45" x14ac:dyDescent="0.25">
      <c r="A145" s="11" t="s">
        <v>49</v>
      </c>
      <c r="B145" s="17" t="s">
        <v>153</v>
      </c>
      <c r="C145" s="25"/>
      <c r="D145" s="25"/>
    </row>
    <row r="146" spans="1:4" ht="71.25" customHeight="1" x14ac:dyDescent="0.25">
      <c r="A146" s="11" t="s">
        <v>51</v>
      </c>
      <c r="B146" s="17" t="s">
        <v>307</v>
      </c>
      <c r="C146" s="25"/>
      <c r="D146" s="25"/>
    </row>
    <row r="147" spans="1:4" ht="45" x14ac:dyDescent="0.25">
      <c r="A147" s="11" t="s">
        <v>53</v>
      </c>
      <c r="B147" s="31" t="s">
        <v>395</v>
      </c>
      <c r="C147" s="25"/>
      <c r="D147" s="25"/>
    </row>
    <row r="148" spans="1:4" ht="30" x14ac:dyDescent="0.25">
      <c r="A148" s="11" t="s">
        <v>55</v>
      </c>
      <c r="B148" s="17" t="s">
        <v>154</v>
      </c>
      <c r="C148" s="25"/>
      <c r="D148" s="25"/>
    </row>
    <row r="149" spans="1:4" ht="60" x14ac:dyDescent="0.25">
      <c r="A149" s="11" t="s">
        <v>57</v>
      </c>
      <c r="B149" s="17" t="s">
        <v>308</v>
      </c>
      <c r="C149" s="25"/>
      <c r="D149" s="25"/>
    </row>
    <row r="150" spans="1:4" x14ac:dyDescent="0.25">
      <c r="A150" s="11" t="s">
        <v>59</v>
      </c>
      <c r="B150" s="17" t="s">
        <v>155</v>
      </c>
      <c r="C150" s="25"/>
      <c r="D150" s="25"/>
    </row>
    <row r="151" spans="1:4" x14ac:dyDescent="0.25">
      <c r="A151" s="11" t="s">
        <v>61</v>
      </c>
      <c r="B151" s="17" t="s">
        <v>156</v>
      </c>
      <c r="C151" s="25"/>
      <c r="D151" s="25"/>
    </row>
    <row r="152" spans="1:4" ht="30" x14ac:dyDescent="0.25">
      <c r="A152" s="11" t="s">
        <v>62</v>
      </c>
      <c r="B152" s="17" t="s">
        <v>157</v>
      </c>
      <c r="C152" s="25"/>
      <c r="D152" s="25"/>
    </row>
    <row r="153" spans="1:4" ht="165" x14ac:dyDescent="0.25">
      <c r="A153" s="11" t="s">
        <v>63</v>
      </c>
      <c r="B153" s="17" t="s">
        <v>325</v>
      </c>
      <c r="C153" s="25"/>
      <c r="D153" s="25"/>
    </row>
    <row r="154" spans="1:4" ht="45" x14ac:dyDescent="0.25">
      <c r="A154" s="11" t="s">
        <v>64</v>
      </c>
      <c r="B154" s="17" t="s">
        <v>158</v>
      </c>
      <c r="C154" s="25"/>
      <c r="D154" s="25"/>
    </row>
    <row r="155" spans="1:4" ht="120" x14ac:dyDescent="0.25">
      <c r="A155" s="11" t="s">
        <v>66</v>
      </c>
      <c r="B155" s="17" t="s">
        <v>356</v>
      </c>
      <c r="C155" s="25"/>
      <c r="D155" s="25"/>
    </row>
    <row r="156" spans="1:4" ht="30" x14ac:dyDescent="0.25">
      <c r="A156" s="11" t="s">
        <v>133</v>
      </c>
      <c r="B156" s="17" t="s">
        <v>159</v>
      </c>
      <c r="C156" s="25"/>
      <c r="D156" s="25"/>
    </row>
    <row r="157" spans="1:4" ht="60" x14ac:dyDescent="0.25">
      <c r="A157" s="11" t="s">
        <v>135</v>
      </c>
      <c r="B157" s="17" t="s">
        <v>326</v>
      </c>
      <c r="C157" s="25"/>
      <c r="D157" s="25"/>
    </row>
    <row r="158" spans="1:4" ht="45" x14ac:dyDescent="0.25">
      <c r="A158" s="11" t="s">
        <v>137</v>
      </c>
      <c r="B158" s="17" t="s">
        <v>160</v>
      </c>
      <c r="C158" s="25"/>
      <c r="D158" s="25"/>
    </row>
    <row r="159" spans="1:4" ht="165" x14ac:dyDescent="0.25">
      <c r="A159" s="11" t="s">
        <v>139</v>
      </c>
      <c r="B159" s="17" t="s">
        <v>401</v>
      </c>
      <c r="C159" s="25"/>
      <c r="D159" s="25"/>
    </row>
    <row r="160" spans="1:4" x14ac:dyDescent="0.25">
      <c r="A160" s="11" t="s">
        <v>161</v>
      </c>
      <c r="B160" s="17" t="s">
        <v>162</v>
      </c>
      <c r="C160" s="25"/>
      <c r="D160" s="25"/>
    </row>
    <row r="161" spans="1:4" x14ac:dyDescent="0.25">
      <c r="A161" s="11" t="s">
        <v>163</v>
      </c>
      <c r="B161" s="17" t="s">
        <v>164</v>
      </c>
      <c r="C161" s="25"/>
      <c r="D161" s="25"/>
    </row>
    <row r="162" spans="1:4" x14ac:dyDescent="0.25">
      <c r="A162" s="11" t="s">
        <v>165</v>
      </c>
      <c r="B162" s="17" t="s">
        <v>166</v>
      </c>
      <c r="C162" s="25"/>
      <c r="D162" s="25"/>
    </row>
    <row r="163" spans="1:4" ht="45" x14ac:dyDescent="0.25">
      <c r="A163" s="11" t="s">
        <v>167</v>
      </c>
      <c r="B163" s="17" t="s">
        <v>168</v>
      </c>
      <c r="C163" s="25"/>
      <c r="D163" s="25"/>
    </row>
    <row r="164" spans="1:4" x14ac:dyDescent="0.25">
      <c r="A164" s="32" t="s">
        <v>236</v>
      </c>
      <c r="B164" s="31" t="s">
        <v>357</v>
      </c>
      <c r="C164" s="25"/>
      <c r="D164" s="25"/>
    </row>
    <row r="165" spans="1:4" x14ac:dyDescent="0.25">
      <c r="A165" s="8" t="s">
        <v>170</v>
      </c>
      <c r="B165" s="9" t="s">
        <v>169</v>
      </c>
      <c r="C165" s="13" t="s">
        <v>3</v>
      </c>
      <c r="D165" s="26" t="s">
        <v>3</v>
      </c>
    </row>
    <row r="166" spans="1:4" ht="30" x14ac:dyDescent="0.25">
      <c r="A166" s="11" t="s">
        <v>27</v>
      </c>
      <c r="B166" s="17" t="s">
        <v>171</v>
      </c>
      <c r="C166" s="25"/>
      <c r="D166" s="25"/>
    </row>
    <row r="167" spans="1:4" ht="45" x14ac:dyDescent="0.25">
      <c r="A167" s="11" t="s">
        <v>29</v>
      </c>
      <c r="B167" s="17" t="s">
        <v>172</v>
      </c>
      <c r="C167" s="25"/>
      <c r="D167" s="25"/>
    </row>
    <row r="168" spans="1:4" ht="30" x14ac:dyDescent="0.25">
      <c r="A168" s="11" t="s">
        <v>31</v>
      </c>
      <c r="B168" s="17" t="s">
        <v>173</v>
      </c>
      <c r="C168" s="25"/>
      <c r="D168" s="25"/>
    </row>
    <row r="169" spans="1:4" ht="75" x14ac:dyDescent="0.25">
      <c r="A169" s="11" t="s">
        <v>33</v>
      </c>
      <c r="B169" s="31" t="s">
        <v>358</v>
      </c>
      <c r="C169" s="25"/>
      <c r="D169" s="25"/>
    </row>
    <row r="170" spans="1:4" ht="75" x14ac:dyDescent="0.25">
      <c r="A170" s="11" t="s">
        <v>35</v>
      </c>
      <c r="B170" s="17" t="s">
        <v>299</v>
      </c>
      <c r="C170" s="25"/>
      <c r="D170" s="25"/>
    </row>
    <row r="171" spans="1:4" ht="60" x14ac:dyDescent="0.25">
      <c r="A171" s="11" t="s">
        <v>37</v>
      </c>
      <c r="B171" s="17" t="s">
        <v>174</v>
      </c>
      <c r="C171" s="25"/>
      <c r="D171" s="25"/>
    </row>
    <row r="172" spans="1:4" ht="45" x14ac:dyDescent="0.25">
      <c r="A172" s="11" t="s">
        <v>39</v>
      </c>
      <c r="B172" s="17" t="s">
        <v>175</v>
      </c>
      <c r="C172" s="25"/>
      <c r="D172" s="25"/>
    </row>
    <row r="173" spans="1:4" ht="45" x14ac:dyDescent="0.25">
      <c r="A173" s="11" t="s">
        <v>40</v>
      </c>
      <c r="B173" s="17" t="s">
        <v>176</v>
      </c>
      <c r="C173" s="25"/>
      <c r="D173" s="25"/>
    </row>
    <row r="174" spans="1:4" ht="30" x14ac:dyDescent="0.25">
      <c r="A174" s="11" t="s">
        <v>42</v>
      </c>
      <c r="B174" s="17" t="s">
        <v>177</v>
      </c>
      <c r="C174" s="25"/>
      <c r="D174" s="25"/>
    </row>
    <row r="175" spans="1:4" ht="30" x14ac:dyDescent="0.25">
      <c r="A175" s="11" t="s">
        <v>44</v>
      </c>
      <c r="B175" s="17" t="s">
        <v>178</v>
      </c>
      <c r="C175" s="25"/>
      <c r="D175" s="25"/>
    </row>
    <row r="176" spans="1:4" x14ac:dyDescent="0.25">
      <c r="A176" s="11" t="s">
        <v>46</v>
      </c>
      <c r="B176" s="31" t="s">
        <v>359</v>
      </c>
      <c r="C176" s="42"/>
      <c r="D176" s="42"/>
    </row>
    <row r="177" spans="1:4" ht="30" x14ac:dyDescent="0.25">
      <c r="A177" s="11" t="s">
        <v>47</v>
      </c>
      <c r="B177" s="17" t="s">
        <v>179</v>
      </c>
      <c r="C177" s="25"/>
      <c r="D177" s="25"/>
    </row>
    <row r="178" spans="1:4" ht="75" x14ac:dyDescent="0.25">
      <c r="A178" s="11" t="s">
        <v>49</v>
      </c>
      <c r="B178" s="17" t="s">
        <v>181</v>
      </c>
      <c r="C178" s="25"/>
      <c r="D178" s="25"/>
    </row>
    <row r="179" spans="1:4" ht="75" x14ac:dyDescent="0.25">
      <c r="A179" s="11" t="s">
        <v>51</v>
      </c>
      <c r="B179" s="17" t="s">
        <v>312</v>
      </c>
      <c r="C179" s="25"/>
      <c r="D179" s="25"/>
    </row>
    <row r="180" spans="1:4" x14ac:dyDescent="0.25">
      <c r="A180" s="11" t="s">
        <v>53</v>
      </c>
      <c r="B180" s="17" t="s">
        <v>182</v>
      </c>
      <c r="C180" s="25"/>
      <c r="D180" s="25"/>
    </row>
    <row r="181" spans="1:4" ht="30" x14ac:dyDescent="0.25">
      <c r="A181" s="11" t="s">
        <v>55</v>
      </c>
      <c r="B181" s="17" t="s">
        <v>183</v>
      </c>
      <c r="C181" s="25"/>
      <c r="D181" s="25"/>
    </row>
    <row r="182" spans="1:4" ht="30" x14ac:dyDescent="0.25">
      <c r="A182" s="11" t="s">
        <v>57</v>
      </c>
      <c r="B182" s="31" t="s">
        <v>396</v>
      </c>
      <c r="C182" s="25"/>
      <c r="D182" s="25"/>
    </row>
    <row r="183" spans="1:4" ht="30" x14ac:dyDescent="0.25">
      <c r="A183" s="11" t="s">
        <v>59</v>
      </c>
      <c r="B183" s="17" t="s">
        <v>184</v>
      </c>
      <c r="C183" s="25"/>
      <c r="D183" s="25"/>
    </row>
    <row r="184" spans="1:4" x14ac:dyDescent="0.25">
      <c r="A184" s="32" t="s">
        <v>61</v>
      </c>
      <c r="B184" s="31" t="s">
        <v>371</v>
      </c>
      <c r="C184" s="42"/>
      <c r="D184" s="42"/>
    </row>
    <row r="185" spans="1:4" x14ac:dyDescent="0.25">
      <c r="A185" s="8" t="s">
        <v>186</v>
      </c>
      <c r="B185" s="9" t="s">
        <v>185</v>
      </c>
      <c r="C185" s="13" t="s">
        <v>3</v>
      </c>
      <c r="D185" s="26" t="s">
        <v>3</v>
      </c>
    </row>
    <row r="186" spans="1:4" x14ac:dyDescent="0.25">
      <c r="A186" s="11" t="s">
        <v>187</v>
      </c>
      <c r="B186" s="17" t="s">
        <v>297</v>
      </c>
      <c r="C186" s="25"/>
      <c r="D186" s="25"/>
    </row>
    <row r="187" spans="1:4" x14ac:dyDescent="0.25">
      <c r="A187" s="8" t="s">
        <v>188</v>
      </c>
      <c r="B187" s="9" t="s">
        <v>77</v>
      </c>
      <c r="C187" s="13" t="s">
        <v>3</v>
      </c>
      <c r="D187" s="26" t="s">
        <v>3</v>
      </c>
    </row>
    <row r="188" spans="1:4" ht="45" x14ac:dyDescent="0.25">
      <c r="A188" s="11" t="s">
        <v>27</v>
      </c>
      <c r="B188" s="17" t="s">
        <v>329</v>
      </c>
      <c r="C188" s="25"/>
      <c r="D188" s="25"/>
    </row>
    <row r="189" spans="1:4" x14ac:dyDescent="0.25">
      <c r="A189" s="11" t="s">
        <v>29</v>
      </c>
      <c r="B189" s="17" t="s">
        <v>79</v>
      </c>
      <c r="C189" s="25"/>
      <c r="D189" s="25"/>
    </row>
    <row r="190" spans="1:4" x14ac:dyDescent="0.25">
      <c r="A190" s="11" t="s">
        <v>31</v>
      </c>
      <c r="B190" s="17" t="s">
        <v>80</v>
      </c>
      <c r="C190" s="25"/>
      <c r="D190" s="25"/>
    </row>
    <row r="191" spans="1:4" x14ac:dyDescent="0.25">
      <c r="A191" s="11" t="s">
        <v>33</v>
      </c>
      <c r="B191" s="17" t="s">
        <v>81</v>
      </c>
      <c r="C191" s="25"/>
      <c r="D191" s="25"/>
    </row>
    <row r="192" spans="1:4" ht="45" x14ac:dyDescent="0.25">
      <c r="A192" s="11" t="s">
        <v>35</v>
      </c>
      <c r="B192" s="31" t="s">
        <v>389</v>
      </c>
      <c r="C192" s="25"/>
      <c r="D192" s="25"/>
    </row>
    <row r="193" spans="1:4" ht="30" x14ac:dyDescent="0.25">
      <c r="A193" s="11" t="s">
        <v>37</v>
      </c>
      <c r="B193" s="17" t="s">
        <v>82</v>
      </c>
      <c r="C193" s="25"/>
      <c r="D193" s="25"/>
    </row>
    <row r="194" spans="1:4" ht="45" x14ac:dyDescent="0.25">
      <c r="A194" s="11" t="s">
        <v>39</v>
      </c>
      <c r="B194" s="17" t="s">
        <v>83</v>
      </c>
      <c r="C194" s="25"/>
      <c r="D194" s="25"/>
    </row>
    <row r="195" spans="1:4" ht="45" x14ac:dyDescent="0.25">
      <c r="A195" s="11" t="s">
        <v>40</v>
      </c>
      <c r="B195" s="17" t="s">
        <v>84</v>
      </c>
      <c r="C195" s="25"/>
      <c r="D195" s="25"/>
    </row>
    <row r="196" spans="1:4" ht="30" x14ac:dyDescent="0.25">
      <c r="A196" s="11" t="s">
        <v>42</v>
      </c>
      <c r="B196" s="17" t="s">
        <v>85</v>
      </c>
      <c r="C196" s="25"/>
      <c r="D196" s="25"/>
    </row>
    <row r="197" spans="1:4" ht="105" x14ac:dyDescent="0.25">
      <c r="A197" s="11" t="s">
        <v>44</v>
      </c>
      <c r="B197" s="17" t="s">
        <v>402</v>
      </c>
      <c r="C197" s="25"/>
      <c r="D197" s="25"/>
    </row>
    <row r="198" spans="1:4" x14ac:dyDescent="0.25">
      <c r="A198" s="11" t="s">
        <v>46</v>
      </c>
      <c r="B198" s="17" t="s">
        <v>86</v>
      </c>
      <c r="C198" s="25"/>
      <c r="D198" s="25"/>
    </row>
    <row r="199" spans="1:4" ht="60" x14ac:dyDescent="0.25">
      <c r="A199" s="11" t="s">
        <v>47</v>
      </c>
      <c r="B199" s="17" t="s">
        <v>87</v>
      </c>
      <c r="C199" s="25"/>
      <c r="D199" s="25"/>
    </row>
    <row r="200" spans="1:4" x14ac:dyDescent="0.25">
      <c r="A200" s="11" t="s">
        <v>49</v>
      </c>
      <c r="B200" s="17" t="s">
        <v>88</v>
      </c>
      <c r="C200" s="25"/>
      <c r="D200" s="25"/>
    </row>
    <row r="201" spans="1:4" x14ac:dyDescent="0.25">
      <c r="A201" s="11" t="s">
        <v>51</v>
      </c>
      <c r="B201" s="17" t="s">
        <v>89</v>
      </c>
      <c r="C201" s="25"/>
      <c r="D201" s="25"/>
    </row>
    <row r="202" spans="1:4" ht="120" x14ac:dyDescent="0.25">
      <c r="A202" s="11" t="s">
        <v>53</v>
      </c>
      <c r="B202" s="31" t="s">
        <v>390</v>
      </c>
      <c r="C202" s="25"/>
      <c r="D202" s="25"/>
    </row>
    <row r="203" spans="1:4" ht="30" x14ac:dyDescent="0.25">
      <c r="A203" s="11" t="s">
        <v>55</v>
      </c>
      <c r="B203" s="17" t="s">
        <v>90</v>
      </c>
      <c r="C203" s="25"/>
      <c r="D203" s="25"/>
    </row>
    <row r="204" spans="1:4" ht="45" x14ac:dyDescent="0.25">
      <c r="A204" s="11" t="s">
        <v>57</v>
      </c>
      <c r="B204" s="17" t="s">
        <v>91</v>
      </c>
      <c r="C204" s="25"/>
      <c r="D204" s="25"/>
    </row>
    <row r="205" spans="1:4" ht="75" x14ac:dyDescent="0.25">
      <c r="A205" s="11" t="s">
        <v>59</v>
      </c>
      <c r="B205" s="31" t="s">
        <v>398</v>
      </c>
      <c r="C205" s="25"/>
      <c r="D205" s="25"/>
    </row>
    <row r="206" spans="1:4" ht="30" x14ac:dyDescent="0.25">
      <c r="A206" s="11" t="s">
        <v>61</v>
      </c>
      <c r="B206" s="17" t="s">
        <v>92</v>
      </c>
      <c r="C206" s="25"/>
      <c r="D206" s="25"/>
    </row>
    <row r="207" spans="1:4" ht="45" x14ac:dyDescent="0.25">
      <c r="A207" s="11" t="s">
        <v>62</v>
      </c>
      <c r="B207" s="33" t="s">
        <v>360</v>
      </c>
      <c r="C207" s="25"/>
      <c r="D207" s="25"/>
    </row>
    <row r="208" spans="1:4" x14ac:dyDescent="0.25">
      <c r="A208" s="11" t="s">
        <v>63</v>
      </c>
      <c r="B208" s="17" t="s">
        <v>93</v>
      </c>
      <c r="C208" s="25"/>
      <c r="D208" s="25"/>
    </row>
    <row r="209" spans="1:4" ht="93" customHeight="1" x14ac:dyDescent="0.25">
      <c r="A209" s="11" t="s">
        <v>64</v>
      </c>
      <c r="B209" s="31" t="s">
        <v>361</v>
      </c>
      <c r="C209" s="25"/>
      <c r="D209" s="25"/>
    </row>
    <row r="210" spans="1:4" x14ac:dyDescent="0.25">
      <c r="A210" s="8" t="s">
        <v>189</v>
      </c>
      <c r="B210" s="9" t="s">
        <v>94</v>
      </c>
      <c r="C210" s="13" t="s">
        <v>3</v>
      </c>
      <c r="D210" s="26" t="s">
        <v>3</v>
      </c>
    </row>
    <row r="211" spans="1:4" ht="30" x14ac:dyDescent="0.25">
      <c r="A211" s="11" t="s">
        <v>27</v>
      </c>
      <c r="B211" s="31" t="s">
        <v>351</v>
      </c>
      <c r="C211" s="25"/>
      <c r="D211" s="25"/>
    </row>
    <row r="212" spans="1:4" ht="30" x14ac:dyDescent="0.25">
      <c r="A212" s="11" t="s">
        <v>29</v>
      </c>
      <c r="B212" s="17" t="s">
        <v>96</v>
      </c>
      <c r="C212" s="25"/>
      <c r="D212" s="25"/>
    </row>
    <row r="213" spans="1:4" x14ac:dyDescent="0.25">
      <c r="A213" s="11" t="s">
        <v>31</v>
      </c>
      <c r="B213" s="17" t="s">
        <v>97</v>
      </c>
      <c r="C213" s="25"/>
      <c r="D213" s="25"/>
    </row>
    <row r="214" spans="1:4" ht="124.5" customHeight="1" x14ac:dyDescent="0.25">
      <c r="A214" s="11" t="s">
        <v>33</v>
      </c>
      <c r="B214" s="31" t="s">
        <v>352</v>
      </c>
      <c r="C214" s="25"/>
      <c r="D214" s="25"/>
    </row>
    <row r="215" spans="1:4" ht="161.25" customHeight="1" x14ac:dyDescent="0.25">
      <c r="A215" s="11" t="s">
        <v>35</v>
      </c>
      <c r="B215" s="17" t="s">
        <v>302</v>
      </c>
      <c r="C215" s="25"/>
      <c r="D215" s="25"/>
    </row>
    <row r="216" spans="1:4" x14ac:dyDescent="0.25">
      <c r="A216" s="11" t="s">
        <v>37</v>
      </c>
      <c r="B216" s="17" t="s">
        <v>98</v>
      </c>
      <c r="C216" s="25"/>
      <c r="D216" s="25"/>
    </row>
    <row r="217" spans="1:4" ht="30" x14ac:dyDescent="0.25">
      <c r="A217" s="11" t="s">
        <v>39</v>
      </c>
      <c r="B217" s="31" t="s">
        <v>353</v>
      </c>
      <c r="C217" s="25"/>
      <c r="D217" s="25"/>
    </row>
    <row r="218" spans="1:4" ht="30" x14ac:dyDescent="0.25">
      <c r="A218" s="11" t="s">
        <v>40</v>
      </c>
      <c r="B218" s="31" t="s">
        <v>388</v>
      </c>
      <c r="C218" s="25"/>
      <c r="D218" s="25"/>
    </row>
    <row r="219" spans="1:4" x14ac:dyDescent="0.25">
      <c r="A219" s="8" t="s">
        <v>190</v>
      </c>
      <c r="B219" s="9" t="s">
        <v>99</v>
      </c>
      <c r="C219" s="13" t="s">
        <v>3</v>
      </c>
      <c r="D219" s="26" t="s">
        <v>3</v>
      </c>
    </row>
    <row r="220" spans="1:4" x14ac:dyDescent="0.25">
      <c r="A220" s="11" t="s">
        <v>27</v>
      </c>
      <c r="B220" s="17" t="s">
        <v>330</v>
      </c>
      <c r="C220" s="25"/>
      <c r="D220" s="25"/>
    </row>
    <row r="221" spans="1:4" ht="60" x14ac:dyDescent="0.25">
      <c r="A221" s="11" t="s">
        <v>29</v>
      </c>
      <c r="B221" s="17" t="s">
        <v>101</v>
      </c>
      <c r="C221" s="25"/>
      <c r="D221" s="25"/>
    </row>
    <row r="222" spans="1:4" ht="45" x14ac:dyDescent="0.25">
      <c r="A222" s="11" t="s">
        <v>31</v>
      </c>
      <c r="B222" s="17" t="s">
        <v>102</v>
      </c>
      <c r="C222" s="25"/>
      <c r="D222" s="25"/>
    </row>
    <row r="223" spans="1:4" ht="112.5" customHeight="1" x14ac:dyDescent="0.25">
      <c r="A223" s="11" t="s">
        <v>33</v>
      </c>
      <c r="B223" s="17" t="s">
        <v>303</v>
      </c>
      <c r="C223" s="25"/>
      <c r="D223" s="25"/>
    </row>
    <row r="224" spans="1:4" ht="90" x14ac:dyDescent="0.25">
      <c r="A224" s="11" t="s">
        <v>35</v>
      </c>
      <c r="B224" s="31" t="s">
        <v>363</v>
      </c>
      <c r="C224" s="25"/>
      <c r="D224" s="25"/>
    </row>
    <row r="225" spans="1:4" ht="45" x14ac:dyDescent="0.25">
      <c r="A225" s="11" t="s">
        <v>37</v>
      </c>
      <c r="B225" s="31" t="s">
        <v>362</v>
      </c>
      <c r="C225" s="25"/>
      <c r="D225" s="25"/>
    </row>
    <row r="226" spans="1:4" x14ac:dyDescent="0.25">
      <c r="A226" s="11" t="s">
        <v>39</v>
      </c>
      <c r="B226" s="17" t="s">
        <v>103</v>
      </c>
      <c r="C226" s="25"/>
      <c r="D226" s="25"/>
    </row>
    <row r="227" spans="1:4" ht="30" x14ac:dyDescent="0.25">
      <c r="A227" s="11" t="s">
        <v>40</v>
      </c>
      <c r="B227" s="17" t="s">
        <v>104</v>
      </c>
      <c r="C227" s="25"/>
      <c r="D227" s="25"/>
    </row>
    <row r="228" spans="1:4" x14ac:dyDescent="0.25">
      <c r="A228" s="35" t="s">
        <v>393</v>
      </c>
      <c r="B228" s="36" t="s">
        <v>392</v>
      </c>
      <c r="C228" s="13" t="s">
        <v>3</v>
      </c>
      <c r="D228" s="26" t="s">
        <v>3</v>
      </c>
    </row>
    <row r="229" spans="1:4" ht="30" x14ac:dyDescent="0.25">
      <c r="A229" s="32" t="s">
        <v>27</v>
      </c>
      <c r="B229" s="31" t="s">
        <v>107</v>
      </c>
      <c r="C229" s="25"/>
      <c r="D229" s="25"/>
    </row>
    <row r="230" spans="1:4" ht="45" x14ac:dyDescent="0.25">
      <c r="A230" s="32" t="s">
        <v>29</v>
      </c>
      <c r="B230" s="31" t="s">
        <v>108</v>
      </c>
      <c r="C230" s="25"/>
      <c r="D230" s="25"/>
    </row>
    <row r="231" spans="1:4" ht="30" x14ac:dyDescent="0.25">
      <c r="A231" s="32" t="s">
        <v>31</v>
      </c>
      <c r="B231" s="31" t="s">
        <v>109</v>
      </c>
      <c r="C231" s="25"/>
      <c r="D231" s="25"/>
    </row>
    <row r="232" spans="1:4" ht="30" x14ac:dyDescent="0.25">
      <c r="A232" s="32" t="s">
        <v>33</v>
      </c>
      <c r="B232" s="31" t="s">
        <v>110</v>
      </c>
      <c r="C232" s="25"/>
      <c r="D232" s="25"/>
    </row>
    <row r="233" spans="1:4" x14ac:dyDescent="0.25">
      <c r="A233" s="32" t="s">
        <v>35</v>
      </c>
      <c r="B233" s="31" t="s">
        <v>111</v>
      </c>
      <c r="C233" s="25"/>
      <c r="D233" s="25"/>
    </row>
    <row r="234" spans="1:4" ht="43.15" customHeight="1" x14ac:dyDescent="0.25">
      <c r="A234" s="32" t="s">
        <v>37</v>
      </c>
      <c r="B234" s="31" t="s">
        <v>355</v>
      </c>
      <c r="C234" s="25"/>
      <c r="D234" s="25"/>
    </row>
    <row r="235" spans="1:4" s="40" customFormat="1" x14ac:dyDescent="0.25">
      <c r="A235" s="35" t="s">
        <v>399</v>
      </c>
      <c r="B235" s="36" t="s">
        <v>112</v>
      </c>
      <c r="C235" s="38" t="s">
        <v>3</v>
      </c>
      <c r="D235" s="39" t="s">
        <v>3</v>
      </c>
    </row>
    <row r="236" spans="1:4" s="40" customFormat="1" x14ac:dyDescent="0.25">
      <c r="A236" s="32" t="s">
        <v>27</v>
      </c>
      <c r="B236" s="31" t="s">
        <v>114</v>
      </c>
      <c r="C236" s="41"/>
      <c r="D236" s="41"/>
    </row>
    <row r="237" spans="1:4" s="40" customFormat="1" x14ac:dyDescent="0.25">
      <c r="A237" s="32" t="s">
        <v>29</v>
      </c>
      <c r="B237" s="31" t="s">
        <v>115</v>
      </c>
      <c r="C237" s="41"/>
      <c r="D237" s="41"/>
    </row>
    <row r="238" spans="1:4" s="40" customFormat="1" ht="180" customHeight="1" x14ac:dyDescent="0.25">
      <c r="A238" s="32" t="s">
        <v>31</v>
      </c>
      <c r="B238" s="31" t="s">
        <v>304</v>
      </c>
      <c r="C238" s="41"/>
      <c r="D238" s="41"/>
    </row>
    <row r="239" spans="1:4" s="40" customFormat="1" ht="30" x14ac:dyDescent="0.25">
      <c r="A239" s="32" t="s">
        <v>33</v>
      </c>
      <c r="B239" s="31" t="s">
        <v>116</v>
      </c>
      <c r="C239" s="41"/>
      <c r="D239" s="41"/>
    </row>
    <row r="240" spans="1:4" s="40" customFormat="1" x14ac:dyDescent="0.25">
      <c r="A240" s="32" t="s">
        <v>35</v>
      </c>
      <c r="B240" s="31" t="s">
        <v>117</v>
      </c>
      <c r="C240" s="41"/>
      <c r="D240" s="41"/>
    </row>
    <row r="241" spans="1:4" s="40" customFormat="1" x14ac:dyDescent="0.25">
      <c r="A241" s="32" t="s">
        <v>37</v>
      </c>
      <c r="B241" s="31" t="s">
        <v>118</v>
      </c>
      <c r="C241" s="41"/>
      <c r="D241" s="41"/>
    </row>
    <row r="242" spans="1:4" s="40" customFormat="1" x14ac:dyDescent="0.25">
      <c r="A242" s="32" t="s">
        <v>39</v>
      </c>
      <c r="B242" s="31" t="s">
        <v>119</v>
      </c>
      <c r="C242" s="41"/>
      <c r="D242" s="41"/>
    </row>
    <row r="243" spans="1:4" s="40" customFormat="1" x14ac:dyDescent="0.25">
      <c r="A243" s="32" t="s">
        <v>40</v>
      </c>
      <c r="B243" s="31" t="s">
        <v>120</v>
      </c>
      <c r="C243" s="41"/>
      <c r="D243" s="41"/>
    </row>
    <row r="244" spans="1:4" s="40" customFormat="1" x14ac:dyDescent="0.25">
      <c r="A244" s="32" t="s">
        <v>42</v>
      </c>
      <c r="B244" s="31" t="s">
        <v>121</v>
      </c>
      <c r="C244" s="41"/>
      <c r="D244" s="41"/>
    </row>
    <row r="245" spans="1:4" s="40" customFormat="1" x14ac:dyDescent="0.25">
      <c r="A245" s="32" t="s">
        <v>44</v>
      </c>
      <c r="B245" s="31" t="s">
        <v>122</v>
      </c>
      <c r="C245" s="41"/>
      <c r="D245" s="41"/>
    </row>
    <row r="246" spans="1:4" s="40" customFormat="1" x14ac:dyDescent="0.25">
      <c r="A246" s="32" t="s">
        <v>46</v>
      </c>
      <c r="B246" s="31" t="s">
        <v>123</v>
      </c>
      <c r="C246" s="41"/>
      <c r="D246" s="41"/>
    </row>
    <row r="247" spans="1:4" s="40" customFormat="1" x14ac:dyDescent="0.25">
      <c r="A247" s="32" t="s">
        <v>47</v>
      </c>
      <c r="B247" s="31" t="s">
        <v>124</v>
      </c>
      <c r="C247" s="41"/>
      <c r="D247" s="41"/>
    </row>
    <row r="248" spans="1:4" s="40" customFormat="1" x14ac:dyDescent="0.25">
      <c r="A248" s="32" t="s">
        <v>49</v>
      </c>
      <c r="B248" s="31" t="s">
        <v>125</v>
      </c>
      <c r="C248" s="41"/>
      <c r="D248" s="41"/>
    </row>
    <row r="249" spans="1:4" s="40" customFormat="1" ht="60" x14ac:dyDescent="0.25">
      <c r="A249" s="32" t="s">
        <v>51</v>
      </c>
      <c r="B249" s="31" t="s">
        <v>126</v>
      </c>
      <c r="C249" s="41"/>
      <c r="D249" s="41"/>
    </row>
    <row r="250" spans="1:4" s="40" customFormat="1" ht="90" x14ac:dyDescent="0.25">
      <c r="A250" s="32" t="s">
        <v>53</v>
      </c>
      <c r="B250" s="31" t="s">
        <v>127</v>
      </c>
      <c r="C250" s="41"/>
      <c r="D250" s="41"/>
    </row>
    <row r="251" spans="1:4" s="40" customFormat="1" ht="166.5" customHeight="1" x14ac:dyDescent="0.25">
      <c r="A251" s="32" t="s">
        <v>55</v>
      </c>
      <c r="B251" s="31" t="s">
        <v>305</v>
      </c>
      <c r="C251" s="41"/>
      <c r="D251" s="41"/>
    </row>
    <row r="252" spans="1:4" s="40" customFormat="1" ht="60" x14ac:dyDescent="0.25">
      <c r="A252" s="32" t="s">
        <v>57</v>
      </c>
      <c r="B252" s="31" t="s">
        <v>295</v>
      </c>
      <c r="C252" s="41"/>
      <c r="D252" s="41"/>
    </row>
    <row r="253" spans="1:4" s="40" customFormat="1" x14ac:dyDescent="0.25">
      <c r="A253" s="32" t="s">
        <v>59</v>
      </c>
      <c r="B253" s="31" t="s">
        <v>128</v>
      </c>
      <c r="C253" s="41"/>
      <c r="D253" s="41"/>
    </row>
    <row r="254" spans="1:4" s="40" customFormat="1" ht="90" x14ac:dyDescent="0.25">
      <c r="A254" s="32" t="s">
        <v>61</v>
      </c>
      <c r="B254" s="31" t="s">
        <v>296</v>
      </c>
      <c r="C254" s="41"/>
      <c r="D254" s="41"/>
    </row>
    <row r="255" spans="1:4" s="40" customFormat="1" x14ac:dyDescent="0.25">
      <c r="A255" s="32" t="s">
        <v>62</v>
      </c>
      <c r="B255" s="31" t="s">
        <v>129</v>
      </c>
      <c r="C255" s="41"/>
      <c r="D255" s="41"/>
    </row>
    <row r="256" spans="1:4" s="40" customFormat="1" ht="60" x14ac:dyDescent="0.25">
      <c r="A256" s="32" t="s">
        <v>63</v>
      </c>
      <c r="B256" s="31" t="s">
        <v>130</v>
      </c>
      <c r="C256" s="41"/>
      <c r="D256" s="41"/>
    </row>
    <row r="257" spans="1:4" s="40" customFormat="1" ht="30" x14ac:dyDescent="0.25">
      <c r="A257" s="32" t="s">
        <v>64</v>
      </c>
      <c r="B257" s="31" t="s">
        <v>131</v>
      </c>
      <c r="C257" s="41"/>
      <c r="D257" s="41"/>
    </row>
    <row r="258" spans="1:4" s="40" customFormat="1" ht="30" x14ac:dyDescent="0.25">
      <c r="A258" s="32" t="s">
        <v>66</v>
      </c>
      <c r="B258" s="31" t="s">
        <v>132</v>
      </c>
      <c r="C258" s="41"/>
      <c r="D258" s="41"/>
    </row>
    <row r="259" spans="1:4" s="40" customFormat="1" ht="30" x14ac:dyDescent="0.25">
      <c r="A259" s="32" t="s">
        <v>133</v>
      </c>
      <c r="B259" s="31" t="s">
        <v>134</v>
      </c>
      <c r="C259" s="41"/>
      <c r="D259" s="41"/>
    </row>
    <row r="260" spans="1:4" s="40" customFormat="1" ht="45" x14ac:dyDescent="0.25">
      <c r="A260" s="32" t="s">
        <v>135</v>
      </c>
      <c r="B260" s="31" t="s">
        <v>136</v>
      </c>
      <c r="C260" s="41"/>
      <c r="D260" s="41"/>
    </row>
    <row r="261" spans="1:4" s="40" customFormat="1" ht="30" x14ac:dyDescent="0.25">
      <c r="A261" s="32" t="s">
        <v>137</v>
      </c>
      <c r="B261" s="31" t="s">
        <v>138</v>
      </c>
      <c r="C261" s="41"/>
      <c r="D261" s="41"/>
    </row>
    <row r="262" spans="1:4" s="40" customFormat="1" ht="45" x14ac:dyDescent="0.25">
      <c r="A262" s="32" t="s">
        <v>139</v>
      </c>
      <c r="B262" s="31" t="s">
        <v>140</v>
      </c>
      <c r="C262" s="41"/>
      <c r="D262" s="41"/>
    </row>
    <row r="263" spans="1:4" x14ac:dyDescent="0.25">
      <c r="A263" s="8" t="s">
        <v>191</v>
      </c>
      <c r="B263" s="9" t="s">
        <v>141</v>
      </c>
      <c r="C263" s="13" t="s">
        <v>3</v>
      </c>
      <c r="D263" s="26" t="s">
        <v>3</v>
      </c>
    </row>
    <row r="264" spans="1:4" ht="60" x14ac:dyDescent="0.25">
      <c r="A264" s="11" t="s">
        <v>27</v>
      </c>
      <c r="B264" s="31" t="s">
        <v>408</v>
      </c>
      <c r="C264" s="25"/>
      <c r="D264" s="25"/>
    </row>
    <row r="265" spans="1:4" x14ac:dyDescent="0.25">
      <c r="A265" s="11" t="s">
        <v>29</v>
      </c>
      <c r="B265" s="34" t="s">
        <v>364</v>
      </c>
      <c r="C265" s="25"/>
      <c r="D265" s="25"/>
    </row>
    <row r="266" spans="1:4" ht="30" x14ac:dyDescent="0.25">
      <c r="A266" s="11" t="s">
        <v>31</v>
      </c>
      <c r="B266" s="31" t="s">
        <v>365</v>
      </c>
      <c r="C266" s="25"/>
      <c r="D266" s="25"/>
    </row>
    <row r="267" spans="1:4" x14ac:dyDescent="0.25">
      <c r="A267" s="11" t="s">
        <v>33</v>
      </c>
      <c r="B267" s="17" t="s">
        <v>145</v>
      </c>
      <c r="C267" s="25"/>
      <c r="D267" s="25"/>
    </row>
    <row r="268" spans="1:4" x14ac:dyDescent="0.25">
      <c r="A268" s="11" t="s">
        <v>35</v>
      </c>
      <c r="B268" s="17" t="s">
        <v>146</v>
      </c>
      <c r="C268" s="25"/>
      <c r="D268" s="25"/>
    </row>
    <row r="269" spans="1:4" ht="45" x14ac:dyDescent="0.25">
      <c r="A269" s="11" t="s">
        <v>37</v>
      </c>
      <c r="B269" s="31" t="s">
        <v>366</v>
      </c>
      <c r="C269" s="25"/>
      <c r="D269" s="25"/>
    </row>
    <row r="270" spans="1:4" ht="30" x14ac:dyDescent="0.25">
      <c r="A270" s="11" t="s">
        <v>39</v>
      </c>
      <c r="B270" s="31" t="s">
        <v>367</v>
      </c>
      <c r="C270" s="25"/>
      <c r="D270" s="25"/>
    </row>
    <row r="271" spans="1:4" ht="45" x14ac:dyDescent="0.25">
      <c r="A271" s="11" t="s">
        <v>40</v>
      </c>
      <c r="B271" s="17" t="s">
        <v>149</v>
      </c>
      <c r="C271" s="25"/>
      <c r="D271" s="25"/>
    </row>
    <row r="272" spans="1:4" ht="45" x14ac:dyDescent="0.25">
      <c r="A272" s="32" t="s">
        <v>42</v>
      </c>
      <c r="B272" s="31" t="s">
        <v>368</v>
      </c>
      <c r="C272" s="25"/>
      <c r="D272" s="25"/>
    </row>
    <row r="273" spans="1:4" ht="30" x14ac:dyDescent="0.25">
      <c r="A273" s="32" t="s">
        <v>44</v>
      </c>
      <c r="B273" s="31" t="s">
        <v>369</v>
      </c>
      <c r="C273" s="25"/>
      <c r="D273" s="25"/>
    </row>
    <row r="274" spans="1:4" ht="75" x14ac:dyDescent="0.25">
      <c r="A274" s="11" t="s">
        <v>46</v>
      </c>
      <c r="B274" s="17" t="s">
        <v>324</v>
      </c>
      <c r="C274" s="25"/>
      <c r="D274" s="25"/>
    </row>
    <row r="275" spans="1:4" ht="45" x14ac:dyDescent="0.25">
      <c r="A275" s="32" t="s">
        <v>47</v>
      </c>
      <c r="B275" s="31" t="s">
        <v>370</v>
      </c>
      <c r="C275" s="25"/>
      <c r="D275" s="25"/>
    </row>
    <row r="276" spans="1:4" x14ac:dyDescent="0.25">
      <c r="A276" s="11" t="s">
        <v>49</v>
      </c>
      <c r="B276" s="31" t="s">
        <v>371</v>
      </c>
      <c r="C276" s="42"/>
      <c r="D276" s="42"/>
    </row>
    <row r="277" spans="1:4" ht="60" x14ac:dyDescent="0.25">
      <c r="A277" s="11" t="s">
        <v>51</v>
      </c>
      <c r="B277" s="17" t="s">
        <v>323</v>
      </c>
      <c r="C277" s="25"/>
      <c r="D277" s="25"/>
    </row>
    <row r="278" spans="1:4" x14ac:dyDescent="0.25">
      <c r="A278" s="11" t="s">
        <v>53</v>
      </c>
      <c r="B278" s="31" t="s">
        <v>371</v>
      </c>
      <c r="C278" s="42"/>
      <c r="D278" s="42"/>
    </row>
    <row r="279" spans="1:4" x14ac:dyDescent="0.25">
      <c r="A279" s="11" t="s">
        <v>55</v>
      </c>
      <c r="B279" s="31" t="s">
        <v>371</v>
      </c>
      <c r="C279" s="42"/>
      <c r="D279" s="42"/>
    </row>
    <row r="280" spans="1:4" ht="60" x14ac:dyDescent="0.25">
      <c r="A280" s="11" t="s">
        <v>57</v>
      </c>
      <c r="B280" s="17" t="s">
        <v>308</v>
      </c>
      <c r="C280" s="25"/>
      <c r="D280" s="25"/>
    </row>
    <row r="281" spans="1:4" x14ac:dyDescent="0.25">
      <c r="A281" s="11" t="s">
        <v>59</v>
      </c>
      <c r="B281" s="17" t="s">
        <v>155</v>
      </c>
      <c r="C281" s="25"/>
      <c r="D281" s="25"/>
    </row>
    <row r="282" spans="1:4" x14ac:dyDescent="0.25">
      <c r="A282" s="11" t="s">
        <v>61</v>
      </c>
      <c r="B282" s="17" t="s">
        <v>156</v>
      </c>
      <c r="C282" s="25"/>
      <c r="D282" s="25"/>
    </row>
    <row r="283" spans="1:4" ht="30" x14ac:dyDescent="0.25">
      <c r="A283" s="11" t="s">
        <v>62</v>
      </c>
      <c r="B283" s="17" t="s">
        <v>157</v>
      </c>
      <c r="C283" s="25"/>
      <c r="D283" s="25"/>
    </row>
    <row r="284" spans="1:4" ht="165" x14ac:dyDescent="0.25">
      <c r="A284" s="11" t="s">
        <v>63</v>
      </c>
      <c r="B284" s="17" t="s">
        <v>325</v>
      </c>
      <c r="C284" s="25"/>
      <c r="D284" s="25"/>
    </row>
    <row r="285" spans="1:4" ht="45" x14ac:dyDescent="0.25">
      <c r="A285" s="11" t="s">
        <v>64</v>
      </c>
      <c r="B285" s="17" t="s">
        <v>158</v>
      </c>
      <c r="C285" s="25"/>
      <c r="D285" s="25"/>
    </row>
    <row r="286" spans="1:4" ht="135" x14ac:dyDescent="0.25">
      <c r="A286" s="11" t="s">
        <v>66</v>
      </c>
      <c r="B286" s="17" t="s">
        <v>372</v>
      </c>
      <c r="C286" s="25"/>
      <c r="D286" s="25"/>
    </row>
    <row r="287" spans="1:4" ht="30" x14ac:dyDescent="0.25">
      <c r="A287" s="11" t="s">
        <v>133</v>
      </c>
      <c r="B287" s="17" t="s">
        <v>159</v>
      </c>
      <c r="C287" s="25"/>
      <c r="D287" s="25"/>
    </row>
    <row r="288" spans="1:4" ht="75" x14ac:dyDescent="0.25">
      <c r="A288" s="11" t="s">
        <v>135</v>
      </c>
      <c r="B288" s="17" t="s">
        <v>180</v>
      </c>
      <c r="C288" s="25"/>
      <c r="D288" s="25"/>
    </row>
    <row r="289" spans="1:4" ht="45" x14ac:dyDescent="0.25">
      <c r="A289" s="11" t="s">
        <v>137</v>
      </c>
      <c r="B289" s="17" t="s">
        <v>160</v>
      </c>
      <c r="C289" s="25"/>
      <c r="D289" s="25"/>
    </row>
    <row r="290" spans="1:4" ht="165" x14ac:dyDescent="0.25">
      <c r="A290" s="11" t="s">
        <v>139</v>
      </c>
      <c r="B290" s="17" t="s">
        <v>403</v>
      </c>
      <c r="C290" s="25"/>
      <c r="D290" s="25"/>
    </row>
    <row r="291" spans="1:4" x14ac:dyDescent="0.25">
      <c r="A291" s="11" t="s">
        <v>161</v>
      </c>
      <c r="B291" s="17" t="s">
        <v>162</v>
      </c>
      <c r="C291" s="25"/>
      <c r="D291" s="25"/>
    </row>
    <row r="292" spans="1:4" x14ac:dyDescent="0.25">
      <c r="A292" s="11" t="s">
        <v>163</v>
      </c>
      <c r="B292" s="17" t="s">
        <v>164</v>
      </c>
      <c r="C292" s="25"/>
      <c r="D292" s="25"/>
    </row>
    <row r="293" spans="1:4" x14ac:dyDescent="0.25">
      <c r="A293" s="11" t="s">
        <v>165</v>
      </c>
      <c r="B293" s="17" t="s">
        <v>166</v>
      </c>
      <c r="C293" s="25"/>
      <c r="D293" s="25"/>
    </row>
    <row r="294" spans="1:4" ht="45" x14ac:dyDescent="0.25">
      <c r="A294" s="11" t="s">
        <v>167</v>
      </c>
      <c r="B294" s="17" t="s">
        <v>168</v>
      </c>
      <c r="C294" s="25"/>
      <c r="D294" s="25"/>
    </row>
    <row r="295" spans="1:4" x14ac:dyDescent="0.25">
      <c r="A295" s="32" t="s">
        <v>236</v>
      </c>
      <c r="B295" s="31" t="s">
        <v>357</v>
      </c>
      <c r="C295" s="25"/>
      <c r="D295" s="25"/>
    </row>
    <row r="296" spans="1:4" x14ac:dyDescent="0.25">
      <c r="A296" s="8" t="s">
        <v>193</v>
      </c>
      <c r="B296" s="9" t="s">
        <v>192</v>
      </c>
      <c r="C296" s="13" t="s">
        <v>3</v>
      </c>
      <c r="D296" s="26" t="s">
        <v>3</v>
      </c>
    </row>
    <row r="297" spans="1:4" x14ac:dyDescent="0.25">
      <c r="A297" s="11" t="s">
        <v>27</v>
      </c>
      <c r="B297" s="17" t="s">
        <v>194</v>
      </c>
      <c r="C297" s="25"/>
      <c r="D297" s="25"/>
    </row>
    <row r="298" spans="1:4" ht="60" x14ac:dyDescent="0.25">
      <c r="A298" s="32" t="s">
        <v>29</v>
      </c>
      <c r="B298" s="31" t="s">
        <v>373</v>
      </c>
      <c r="C298" s="25"/>
      <c r="D298" s="25"/>
    </row>
    <row r="299" spans="1:4" x14ac:dyDescent="0.25">
      <c r="A299" s="32" t="s">
        <v>31</v>
      </c>
      <c r="B299" s="31" t="s">
        <v>374</v>
      </c>
      <c r="C299" s="42"/>
      <c r="D299" s="42"/>
    </row>
    <row r="300" spans="1:4" ht="30" x14ac:dyDescent="0.25">
      <c r="A300" s="11" t="s">
        <v>33</v>
      </c>
      <c r="B300" s="17" t="s">
        <v>195</v>
      </c>
      <c r="C300" s="25"/>
      <c r="D300" s="25"/>
    </row>
    <row r="301" spans="1:4" ht="45" x14ac:dyDescent="0.25">
      <c r="A301" s="11" t="s">
        <v>35</v>
      </c>
      <c r="B301" s="17" t="s">
        <v>196</v>
      </c>
      <c r="C301" s="25"/>
      <c r="D301" s="25"/>
    </row>
    <row r="302" spans="1:4" ht="30" x14ac:dyDescent="0.25">
      <c r="A302" s="11" t="s">
        <v>37</v>
      </c>
      <c r="B302" s="17" t="s">
        <v>197</v>
      </c>
      <c r="C302" s="25"/>
      <c r="D302" s="25"/>
    </row>
    <row r="303" spans="1:4" ht="30" x14ac:dyDescent="0.25">
      <c r="A303" s="32" t="s">
        <v>39</v>
      </c>
      <c r="B303" s="31" t="s">
        <v>375</v>
      </c>
      <c r="C303" s="25"/>
      <c r="D303" s="25"/>
    </row>
    <row r="304" spans="1:4" ht="30" x14ac:dyDescent="0.25">
      <c r="A304" s="11" t="s">
        <v>40</v>
      </c>
      <c r="B304" s="17" t="s">
        <v>198</v>
      </c>
      <c r="C304" s="25"/>
      <c r="D304" s="25"/>
    </row>
    <row r="305" spans="1:4" x14ac:dyDescent="0.25">
      <c r="A305" s="11" t="s">
        <v>42</v>
      </c>
      <c r="B305" s="17" t="s">
        <v>199</v>
      </c>
      <c r="C305" s="25"/>
      <c r="D305" s="25"/>
    </row>
    <row r="306" spans="1:4" x14ac:dyDescent="0.25">
      <c r="A306" s="11" t="s">
        <v>44</v>
      </c>
      <c r="B306" s="17" t="s">
        <v>200</v>
      </c>
      <c r="C306" s="25"/>
      <c r="D306" s="25"/>
    </row>
    <row r="307" spans="1:4" x14ac:dyDescent="0.25">
      <c r="A307" s="11" t="s">
        <v>46</v>
      </c>
      <c r="B307" s="17" t="s">
        <v>201</v>
      </c>
      <c r="C307" s="25"/>
      <c r="D307" s="25"/>
    </row>
    <row r="308" spans="1:4" x14ac:dyDescent="0.25">
      <c r="A308" s="11" t="s">
        <v>47</v>
      </c>
      <c r="B308" s="17" t="s">
        <v>202</v>
      </c>
      <c r="C308" s="25"/>
      <c r="D308" s="25"/>
    </row>
    <row r="309" spans="1:4" ht="30" x14ac:dyDescent="0.25">
      <c r="A309" s="11" t="s">
        <v>49</v>
      </c>
      <c r="B309" s="17" t="s">
        <v>203</v>
      </c>
      <c r="C309" s="25"/>
      <c r="D309" s="25"/>
    </row>
    <row r="310" spans="1:4" ht="30" x14ac:dyDescent="0.25">
      <c r="A310" s="11" t="s">
        <v>51</v>
      </c>
      <c r="B310" s="17" t="s">
        <v>204</v>
      </c>
      <c r="C310" s="25"/>
      <c r="D310" s="25"/>
    </row>
    <row r="311" spans="1:4" x14ac:dyDescent="0.25">
      <c r="A311" s="32" t="s">
        <v>53</v>
      </c>
      <c r="B311" s="31" t="s">
        <v>374</v>
      </c>
      <c r="C311" s="42"/>
      <c r="D311" s="42"/>
    </row>
    <row r="312" spans="1:4" ht="30" x14ac:dyDescent="0.25">
      <c r="A312" s="11" t="s">
        <v>55</v>
      </c>
      <c r="B312" s="17" t="s">
        <v>205</v>
      </c>
      <c r="C312" s="25"/>
      <c r="D312" s="25"/>
    </row>
    <row r="313" spans="1:4" ht="30" x14ac:dyDescent="0.25">
      <c r="A313" s="11" t="s">
        <v>57</v>
      </c>
      <c r="B313" s="17" t="s">
        <v>206</v>
      </c>
      <c r="C313" s="25"/>
      <c r="D313" s="25"/>
    </row>
    <row r="314" spans="1:4" ht="30" x14ac:dyDescent="0.25">
      <c r="A314" s="11" t="s">
        <v>59</v>
      </c>
      <c r="B314" s="17" t="s">
        <v>207</v>
      </c>
      <c r="C314" s="25"/>
      <c r="D314" s="25"/>
    </row>
    <row r="315" spans="1:4" x14ac:dyDescent="0.25">
      <c r="A315" s="11" t="s">
        <v>61</v>
      </c>
      <c r="B315" s="17" t="s">
        <v>208</v>
      </c>
      <c r="C315" s="25"/>
      <c r="D315" s="25"/>
    </row>
    <row r="316" spans="1:4" ht="30" x14ac:dyDescent="0.25">
      <c r="A316" s="32" t="s">
        <v>62</v>
      </c>
      <c r="B316" s="31" t="s">
        <v>376</v>
      </c>
      <c r="C316" s="25"/>
      <c r="D316" s="25"/>
    </row>
    <row r="317" spans="1:4" x14ac:dyDescent="0.25">
      <c r="A317" s="11" t="s">
        <v>63</v>
      </c>
      <c r="B317" s="17" t="s">
        <v>209</v>
      </c>
      <c r="C317" s="25"/>
      <c r="D317" s="25"/>
    </row>
    <row r="318" spans="1:4" x14ac:dyDescent="0.25">
      <c r="A318" s="11" t="s">
        <v>64</v>
      </c>
      <c r="B318" s="17" t="s">
        <v>210</v>
      </c>
      <c r="C318" s="25"/>
      <c r="D318" s="25"/>
    </row>
    <row r="319" spans="1:4" x14ac:dyDescent="0.25">
      <c r="A319" s="11" t="s">
        <v>66</v>
      </c>
      <c r="B319" s="31" t="s">
        <v>374</v>
      </c>
      <c r="C319" s="42"/>
      <c r="D319" s="42"/>
    </row>
    <row r="320" spans="1:4" ht="30" x14ac:dyDescent="0.25">
      <c r="A320" s="11" t="s">
        <v>133</v>
      </c>
      <c r="B320" s="31" t="s">
        <v>377</v>
      </c>
      <c r="C320" s="25"/>
      <c r="D320" s="25"/>
    </row>
    <row r="321" spans="1:4" x14ac:dyDescent="0.25">
      <c r="A321" s="11" t="s">
        <v>378</v>
      </c>
      <c r="B321" s="31" t="s">
        <v>211</v>
      </c>
      <c r="C321" s="25"/>
      <c r="D321" s="25"/>
    </row>
    <row r="322" spans="1:4" x14ac:dyDescent="0.25">
      <c r="A322" s="11" t="s">
        <v>379</v>
      </c>
      <c r="B322" s="31" t="s">
        <v>212</v>
      </c>
      <c r="C322" s="25"/>
      <c r="D322" s="25"/>
    </row>
    <row r="323" spans="1:4" x14ac:dyDescent="0.25">
      <c r="A323" s="11" t="s">
        <v>380</v>
      </c>
      <c r="B323" s="31" t="s">
        <v>213</v>
      </c>
      <c r="C323" s="25"/>
      <c r="D323" s="25"/>
    </row>
    <row r="324" spans="1:4" x14ac:dyDescent="0.25">
      <c r="A324" s="11" t="s">
        <v>381</v>
      </c>
      <c r="B324" s="31" t="s">
        <v>214</v>
      </c>
      <c r="C324" s="25"/>
      <c r="D324" s="25"/>
    </row>
    <row r="325" spans="1:4" ht="30" x14ac:dyDescent="0.25">
      <c r="A325" s="11" t="s">
        <v>135</v>
      </c>
      <c r="B325" s="17" t="s">
        <v>215</v>
      </c>
      <c r="C325" s="25"/>
      <c r="D325" s="25"/>
    </row>
    <row r="326" spans="1:4" x14ac:dyDescent="0.25">
      <c r="A326" s="8" t="s">
        <v>217</v>
      </c>
      <c r="B326" s="9" t="s">
        <v>216</v>
      </c>
      <c r="C326" s="13" t="s">
        <v>3</v>
      </c>
      <c r="D326" s="26" t="s">
        <v>3</v>
      </c>
    </row>
    <row r="327" spans="1:4" ht="45" x14ac:dyDescent="0.25">
      <c r="A327" s="11" t="s">
        <v>27</v>
      </c>
      <c r="B327" s="17" t="s">
        <v>331</v>
      </c>
      <c r="C327" s="25"/>
      <c r="D327" s="25"/>
    </row>
    <row r="328" spans="1:4" ht="75" x14ac:dyDescent="0.25">
      <c r="A328" s="11" t="s">
        <v>29</v>
      </c>
      <c r="B328" s="17" t="s">
        <v>322</v>
      </c>
      <c r="C328" s="25"/>
      <c r="D328" s="25"/>
    </row>
    <row r="329" spans="1:4" ht="45" x14ac:dyDescent="0.25">
      <c r="A329" s="11" t="s">
        <v>31</v>
      </c>
      <c r="B329" s="17" t="s">
        <v>218</v>
      </c>
      <c r="C329" s="25"/>
      <c r="D329" s="25"/>
    </row>
    <row r="330" spans="1:4" ht="30" x14ac:dyDescent="0.25">
      <c r="A330" s="11" t="s">
        <v>33</v>
      </c>
      <c r="B330" s="17" t="s">
        <v>219</v>
      </c>
      <c r="C330" s="25"/>
      <c r="D330" s="25"/>
    </row>
    <row r="331" spans="1:4" ht="60" x14ac:dyDescent="0.25">
      <c r="A331" s="11" t="s">
        <v>35</v>
      </c>
      <c r="B331" s="17" t="s">
        <v>321</v>
      </c>
      <c r="C331" s="25"/>
      <c r="D331" s="25"/>
    </row>
    <row r="332" spans="1:4" x14ac:dyDescent="0.25">
      <c r="A332" s="11" t="s">
        <v>37</v>
      </c>
      <c r="B332" s="17" t="s">
        <v>220</v>
      </c>
      <c r="C332" s="25"/>
      <c r="D332" s="25"/>
    </row>
    <row r="333" spans="1:4" ht="30" x14ac:dyDescent="0.25">
      <c r="A333" s="11" t="s">
        <v>39</v>
      </c>
      <c r="B333" s="17" t="s">
        <v>221</v>
      </c>
      <c r="C333" s="25"/>
      <c r="D333" s="25"/>
    </row>
    <row r="334" spans="1:4" ht="45" x14ac:dyDescent="0.25">
      <c r="A334" s="11" t="s">
        <v>40</v>
      </c>
      <c r="B334" s="17" t="s">
        <v>222</v>
      </c>
      <c r="C334" s="25"/>
      <c r="D334" s="25"/>
    </row>
    <row r="335" spans="1:4" ht="30" x14ac:dyDescent="0.25">
      <c r="A335" s="11" t="s">
        <v>42</v>
      </c>
      <c r="B335" s="17" t="s">
        <v>223</v>
      </c>
      <c r="C335" s="25"/>
      <c r="D335" s="25"/>
    </row>
    <row r="336" spans="1:4" ht="78" customHeight="1" x14ac:dyDescent="0.25">
      <c r="A336" s="11" t="s">
        <v>44</v>
      </c>
      <c r="B336" s="17" t="s">
        <v>320</v>
      </c>
      <c r="C336" s="25"/>
      <c r="D336" s="25"/>
    </row>
    <row r="337" spans="1:4" ht="75" x14ac:dyDescent="0.25">
      <c r="A337" s="11" t="s">
        <v>46</v>
      </c>
      <c r="B337" s="17" t="s">
        <v>319</v>
      </c>
      <c r="C337" s="25"/>
      <c r="D337" s="25"/>
    </row>
    <row r="338" spans="1:4" x14ac:dyDescent="0.25">
      <c r="A338" s="11" t="s">
        <v>47</v>
      </c>
      <c r="B338" s="17" t="s">
        <v>224</v>
      </c>
      <c r="C338" s="25"/>
      <c r="D338" s="25"/>
    </row>
    <row r="339" spans="1:4" ht="45" x14ac:dyDescent="0.25">
      <c r="A339" s="11" t="s">
        <v>49</v>
      </c>
      <c r="B339" s="17" t="s">
        <v>225</v>
      </c>
      <c r="C339" s="25"/>
      <c r="D339" s="25"/>
    </row>
    <row r="340" spans="1:4" ht="30" x14ac:dyDescent="0.25">
      <c r="A340" s="11" t="s">
        <v>51</v>
      </c>
      <c r="B340" s="17" t="s">
        <v>226</v>
      </c>
      <c r="C340" s="25"/>
      <c r="D340" s="25"/>
    </row>
    <row r="341" spans="1:4" ht="117" customHeight="1" x14ac:dyDescent="0.25">
      <c r="A341" s="11" t="s">
        <v>53</v>
      </c>
      <c r="B341" s="17" t="s">
        <v>318</v>
      </c>
      <c r="C341" s="25"/>
      <c r="D341" s="25"/>
    </row>
    <row r="342" spans="1:4" x14ac:dyDescent="0.25">
      <c r="A342" s="11" t="s">
        <v>55</v>
      </c>
      <c r="B342" s="17" t="s">
        <v>227</v>
      </c>
      <c r="C342" s="25"/>
      <c r="D342" s="25"/>
    </row>
    <row r="343" spans="1:4" ht="195" x14ac:dyDescent="0.25">
      <c r="A343" s="11" t="s">
        <v>57</v>
      </c>
      <c r="B343" s="17" t="s">
        <v>317</v>
      </c>
      <c r="C343" s="25"/>
      <c r="D343" s="25"/>
    </row>
    <row r="344" spans="1:4" ht="30" x14ac:dyDescent="0.25">
      <c r="A344" s="11" t="s">
        <v>59</v>
      </c>
      <c r="B344" s="17" t="s">
        <v>228</v>
      </c>
      <c r="C344" s="25"/>
      <c r="D344" s="25"/>
    </row>
    <row r="345" spans="1:4" ht="30" x14ac:dyDescent="0.25">
      <c r="A345" s="11" t="s">
        <v>61</v>
      </c>
      <c r="B345" s="17" t="s">
        <v>229</v>
      </c>
      <c r="C345" s="25"/>
      <c r="D345" s="25"/>
    </row>
    <row r="346" spans="1:4" x14ac:dyDescent="0.25">
      <c r="A346" s="11" t="s">
        <v>62</v>
      </c>
      <c r="B346" s="17" t="s">
        <v>230</v>
      </c>
      <c r="C346" s="25"/>
      <c r="D346" s="25"/>
    </row>
    <row r="347" spans="1:4" ht="99.75" customHeight="1" x14ac:dyDescent="0.25">
      <c r="A347" s="11" t="s">
        <v>63</v>
      </c>
      <c r="B347" s="17" t="s">
        <v>316</v>
      </c>
      <c r="C347" s="25"/>
      <c r="D347" s="25"/>
    </row>
    <row r="348" spans="1:4" ht="30" x14ac:dyDescent="0.25">
      <c r="A348" s="11" t="s">
        <v>64</v>
      </c>
      <c r="B348" s="17" t="s">
        <v>231</v>
      </c>
      <c r="C348" s="25"/>
      <c r="D348" s="25"/>
    </row>
    <row r="349" spans="1:4" ht="45" x14ac:dyDescent="0.25">
      <c r="A349" s="11" t="s">
        <v>66</v>
      </c>
      <c r="B349" s="17" t="s">
        <v>232</v>
      </c>
      <c r="C349" s="25"/>
      <c r="D349" s="25"/>
    </row>
    <row r="350" spans="1:4" ht="30" x14ac:dyDescent="0.25">
      <c r="A350" s="11" t="s">
        <v>133</v>
      </c>
      <c r="B350" s="17" t="s">
        <v>233</v>
      </c>
      <c r="C350" s="25"/>
      <c r="D350" s="25"/>
    </row>
    <row r="351" spans="1:4" ht="300" x14ac:dyDescent="0.25">
      <c r="A351" s="11" t="s">
        <v>135</v>
      </c>
      <c r="B351" s="17" t="s">
        <v>298</v>
      </c>
      <c r="C351" s="25"/>
      <c r="D351" s="25"/>
    </row>
    <row r="352" spans="1:4" ht="30" x14ac:dyDescent="0.25">
      <c r="A352" s="11" t="s">
        <v>137</v>
      </c>
      <c r="B352" s="17" t="s">
        <v>234</v>
      </c>
      <c r="C352" s="25"/>
      <c r="D352" s="25"/>
    </row>
    <row r="353" spans="1:4" ht="30" x14ac:dyDescent="0.25">
      <c r="A353" s="11" t="s">
        <v>139</v>
      </c>
      <c r="B353" s="17" t="s">
        <v>235</v>
      </c>
      <c r="C353" s="25"/>
      <c r="D353" s="25"/>
    </row>
    <row r="354" spans="1:4" ht="101.25" customHeight="1" x14ac:dyDescent="0.25">
      <c r="A354" s="11" t="s">
        <v>161</v>
      </c>
      <c r="B354" s="17" t="s">
        <v>315</v>
      </c>
      <c r="C354" s="25"/>
      <c r="D354" s="25"/>
    </row>
    <row r="355" spans="1:4" ht="98.25" customHeight="1" x14ac:dyDescent="0.25">
      <c r="A355" s="11" t="s">
        <v>163</v>
      </c>
      <c r="B355" s="17" t="s">
        <v>382</v>
      </c>
      <c r="C355" s="25"/>
      <c r="D355" s="25"/>
    </row>
    <row r="356" spans="1:4" ht="45" x14ac:dyDescent="0.25">
      <c r="A356" s="11" t="s">
        <v>165</v>
      </c>
      <c r="B356" s="17" t="s">
        <v>332</v>
      </c>
      <c r="C356" s="25"/>
      <c r="D356" s="25"/>
    </row>
    <row r="357" spans="1:4" ht="45" x14ac:dyDescent="0.25">
      <c r="A357" s="11" t="s">
        <v>167</v>
      </c>
      <c r="B357" s="17" t="s">
        <v>333</v>
      </c>
      <c r="C357" s="25"/>
      <c r="D357" s="25"/>
    </row>
    <row r="358" spans="1:4" ht="30" x14ac:dyDescent="0.25">
      <c r="A358" s="11" t="s">
        <v>236</v>
      </c>
      <c r="B358" s="17" t="s">
        <v>237</v>
      </c>
      <c r="C358" s="25"/>
      <c r="D358" s="25"/>
    </row>
    <row r="359" spans="1:4" ht="60" x14ac:dyDescent="0.25">
      <c r="A359" s="11" t="s">
        <v>238</v>
      </c>
      <c r="B359" s="17" t="s">
        <v>239</v>
      </c>
      <c r="C359" s="25"/>
      <c r="D359" s="25"/>
    </row>
    <row r="360" spans="1:4" x14ac:dyDescent="0.25">
      <c r="A360" s="11" t="s">
        <v>240</v>
      </c>
      <c r="B360" s="17" t="s">
        <v>241</v>
      </c>
      <c r="C360" s="25"/>
      <c r="D360" s="25"/>
    </row>
    <row r="361" spans="1:4" ht="30" x14ac:dyDescent="0.25">
      <c r="A361" s="11" t="s">
        <v>242</v>
      </c>
      <c r="B361" s="17" t="s">
        <v>243</v>
      </c>
      <c r="C361" s="25"/>
      <c r="D361" s="25"/>
    </row>
    <row r="362" spans="1:4" ht="30" x14ac:dyDescent="0.25">
      <c r="A362" s="11" t="s">
        <v>244</v>
      </c>
      <c r="B362" s="17" t="s">
        <v>245</v>
      </c>
      <c r="C362" s="25"/>
      <c r="D362" s="25"/>
    </row>
    <row r="363" spans="1:4" ht="180" x14ac:dyDescent="0.25">
      <c r="A363" s="11" t="s">
        <v>246</v>
      </c>
      <c r="B363" s="17" t="s">
        <v>294</v>
      </c>
      <c r="C363" s="25"/>
      <c r="D363" s="25"/>
    </row>
    <row r="364" spans="1:4" ht="154.5" customHeight="1" x14ac:dyDescent="0.25">
      <c r="A364" s="11" t="s">
        <v>247</v>
      </c>
      <c r="B364" s="17" t="s">
        <v>314</v>
      </c>
      <c r="C364" s="25"/>
      <c r="D364" s="25"/>
    </row>
    <row r="365" spans="1:4" x14ac:dyDescent="0.25">
      <c r="A365" s="8" t="s">
        <v>248</v>
      </c>
      <c r="B365" s="9" t="s">
        <v>169</v>
      </c>
      <c r="C365" s="13" t="s">
        <v>3</v>
      </c>
      <c r="D365" s="26" t="s">
        <v>3</v>
      </c>
    </row>
    <row r="366" spans="1:4" ht="30" x14ac:dyDescent="0.25">
      <c r="A366" s="11" t="s">
        <v>27</v>
      </c>
      <c r="B366" s="17" t="s">
        <v>171</v>
      </c>
      <c r="C366" s="25"/>
      <c r="D366" s="25"/>
    </row>
    <row r="367" spans="1:4" ht="45" x14ac:dyDescent="0.25">
      <c r="A367" s="11" t="s">
        <v>29</v>
      </c>
      <c r="B367" s="17" t="s">
        <v>172</v>
      </c>
      <c r="C367" s="25"/>
      <c r="D367" s="25"/>
    </row>
    <row r="368" spans="1:4" ht="30" x14ac:dyDescent="0.25">
      <c r="A368" s="11" t="s">
        <v>31</v>
      </c>
      <c r="B368" s="17" t="s">
        <v>173</v>
      </c>
      <c r="C368" s="25"/>
      <c r="D368" s="25"/>
    </row>
    <row r="369" spans="1:4" ht="75" x14ac:dyDescent="0.25">
      <c r="A369" s="32" t="s">
        <v>33</v>
      </c>
      <c r="B369" s="31" t="s">
        <v>383</v>
      </c>
      <c r="C369" s="25"/>
      <c r="D369" s="25"/>
    </row>
    <row r="370" spans="1:4" ht="75" x14ac:dyDescent="0.25">
      <c r="A370" s="11" t="s">
        <v>35</v>
      </c>
      <c r="B370" s="17" t="s">
        <v>299</v>
      </c>
      <c r="C370" s="25"/>
      <c r="D370" s="25"/>
    </row>
    <row r="371" spans="1:4" ht="60" x14ac:dyDescent="0.25">
      <c r="A371" s="11" t="s">
        <v>37</v>
      </c>
      <c r="B371" s="17" t="s">
        <v>174</v>
      </c>
      <c r="C371" s="25"/>
      <c r="D371" s="25"/>
    </row>
    <row r="372" spans="1:4" ht="45" x14ac:dyDescent="0.25">
      <c r="A372" s="11" t="s">
        <v>39</v>
      </c>
      <c r="B372" s="17" t="s">
        <v>175</v>
      </c>
      <c r="C372" s="25"/>
      <c r="D372" s="25"/>
    </row>
    <row r="373" spans="1:4" ht="45" x14ac:dyDescent="0.25">
      <c r="A373" s="11" t="s">
        <v>40</v>
      </c>
      <c r="B373" s="17" t="s">
        <v>176</v>
      </c>
      <c r="C373" s="25"/>
      <c r="D373" s="25"/>
    </row>
    <row r="374" spans="1:4" ht="30" x14ac:dyDescent="0.25">
      <c r="A374" s="11" t="s">
        <v>42</v>
      </c>
      <c r="B374" s="17" t="s">
        <v>177</v>
      </c>
      <c r="C374" s="25"/>
      <c r="D374" s="25"/>
    </row>
    <row r="375" spans="1:4" ht="30" x14ac:dyDescent="0.25">
      <c r="A375" s="11" t="s">
        <v>44</v>
      </c>
      <c r="B375" s="17" t="s">
        <v>178</v>
      </c>
      <c r="C375" s="25"/>
      <c r="D375" s="25"/>
    </row>
    <row r="376" spans="1:4" x14ac:dyDescent="0.25">
      <c r="A376" s="11" t="s">
        <v>46</v>
      </c>
      <c r="B376" s="31" t="s">
        <v>374</v>
      </c>
      <c r="C376" s="42"/>
      <c r="D376" s="42"/>
    </row>
    <row r="377" spans="1:4" ht="30" x14ac:dyDescent="0.25">
      <c r="A377" s="11" t="s">
        <v>47</v>
      </c>
      <c r="B377" s="17" t="s">
        <v>179</v>
      </c>
      <c r="C377" s="25"/>
      <c r="D377" s="25"/>
    </row>
    <row r="378" spans="1:4" ht="60" x14ac:dyDescent="0.25">
      <c r="A378" s="11" t="s">
        <v>49</v>
      </c>
      <c r="B378" s="17" t="s">
        <v>313</v>
      </c>
      <c r="C378" s="25"/>
      <c r="D378" s="25"/>
    </row>
    <row r="379" spans="1:4" ht="75" x14ac:dyDescent="0.25">
      <c r="A379" s="11" t="s">
        <v>51</v>
      </c>
      <c r="B379" s="17" t="s">
        <v>312</v>
      </c>
      <c r="C379" s="25"/>
      <c r="D379" s="25"/>
    </row>
    <row r="380" spans="1:4" x14ac:dyDescent="0.25">
      <c r="A380" s="11" t="s">
        <v>53</v>
      </c>
      <c r="B380" s="17" t="s">
        <v>182</v>
      </c>
      <c r="C380" s="25"/>
      <c r="D380" s="25"/>
    </row>
    <row r="381" spans="1:4" ht="30" x14ac:dyDescent="0.25">
      <c r="A381" s="11" t="s">
        <v>55</v>
      </c>
      <c r="B381" s="17" t="s">
        <v>183</v>
      </c>
      <c r="C381" s="25"/>
      <c r="D381" s="25"/>
    </row>
    <row r="382" spans="1:4" ht="30" x14ac:dyDescent="0.25">
      <c r="A382" s="11" t="s">
        <v>57</v>
      </c>
      <c r="B382" s="31" t="s">
        <v>396</v>
      </c>
      <c r="C382" s="25"/>
      <c r="D382" s="25"/>
    </row>
    <row r="383" spans="1:4" ht="30" x14ac:dyDescent="0.25">
      <c r="A383" s="11" t="s">
        <v>59</v>
      </c>
      <c r="B383" s="17" t="s">
        <v>184</v>
      </c>
      <c r="C383" s="25"/>
      <c r="D383" s="25"/>
    </row>
    <row r="384" spans="1:4" x14ac:dyDescent="0.25">
      <c r="A384" s="32" t="s">
        <v>61</v>
      </c>
      <c r="B384" s="31" t="s">
        <v>371</v>
      </c>
      <c r="C384" s="42"/>
      <c r="D384" s="42"/>
    </row>
    <row r="385" spans="1:4" x14ac:dyDescent="0.25">
      <c r="A385" s="8" t="s">
        <v>250</v>
      </c>
      <c r="B385" s="9" t="s">
        <v>249</v>
      </c>
      <c r="C385" s="13" t="s">
        <v>3</v>
      </c>
      <c r="D385" s="26" t="s">
        <v>3</v>
      </c>
    </row>
    <row r="386" spans="1:4" ht="60" x14ac:dyDescent="0.25">
      <c r="A386" s="11" t="s">
        <v>27</v>
      </c>
      <c r="B386" s="17" t="s">
        <v>311</v>
      </c>
      <c r="C386" s="25"/>
      <c r="D386" s="25"/>
    </row>
    <row r="387" spans="1:4" ht="81" customHeight="1" x14ac:dyDescent="0.25">
      <c r="A387" s="11" t="s">
        <v>29</v>
      </c>
      <c r="B387" s="17" t="s">
        <v>309</v>
      </c>
      <c r="C387" s="25"/>
      <c r="D387" s="25"/>
    </row>
    <row r="388" spans="1:4" ht="30" x14ac:dyDescent="0.25">
      <c r="A388" s="11" t="s">
        <v>31</v>
      </c>
      <c r="B388" s="17" t="s">
        <v>251</v>
      </c>
      <c r="C388" s="25"/>
      <c r="D388" s="25"/>
    </row>
    <row r="389" spans="1:4" ht="104.25" customHeight="1" x14ac:dyDescent="0.25">
      <c r="A389" s="32" t="s">
        <v>33</v>
      </c>
      <c r="B389" s="31" t="s">
        <v>384</v>
      </c>
      <c r="C389" s="25"/>
      <c r="D389" s="25"/>
    </row>
    <row r="390" spans="1:4" ht="193.5" customHeight="1" x14ac:dyDescent="0.25">
      <c r="A390" s="32" t="s">
        <v>35</v>
      </c>
      <c r="B390" s="31" t="s">
        <v>394</v>
      </c>
      <c r="C390" s="25"/>
      <c r="D390" s="25"/>
    </row>
    <row r="391" spans="1:4" ht="45" x14ac:dyDescent="0.25">
      <c r="A391" s="32" t="s">
        <v>37</v>
      </c>
      <c r="B391" s="31" t="s">
        <v>385</v>
      </c>
      <c r="C391" s="25"/>
      <c r="D391" s="25"/>
    </row>
    <row r="392" spans="1:4" ht="116.25" customHeight="1" x14ac:dyDescent="0.25">
      <c r="A392" s="11" t="s">
        <v>39</v>
      </c>
      <c r="B392" s="17" t="s">
        <v>310</v>
      </c>
      <c r="C392" s="25"/>
      <c r="D392" s="25"/>
    </row>
    <row r="393" spans="1:4" x14ac:dyDescent="0.25">
      <c r="A393" s="11" t="s">
        <v>40</v>
      </c>
      <c r="B393" s="17" t="s">
        <v>252</v>
      </c>
      <c r="C393" s="25"/>
      <c r="D393" s="25"/>
    </row>
    <row r="394" spans="1:4" ht="30" x14ac:dyDescent="0.25">
      <c r="A394" s="11" t="s">
        <v>42</v>
      </c>
      <c r="B394" s="17" t="s">
        <v>253</v>
      </c>
      <c r="C394" s="25"/>
      <c r="D394" s="25"/>
    </row>
    <row r="395" spans="1:4" x14ac:dyDescent="0.25">
      <c r="A395" s="11" t="s">
        <v>44</v>
      </c>
      <c r="B395" s="17" t="s">
        <v>254</v>
      </c>
      <c r="C395" s="25"/>
      <c r="D395" s="25"/>
    </row>
    <row r="396" spans="1:4" ht="30" x14ac:dyDescent="0.25">
      <c r="A396" s="32" t="s">
        <v>46</v>
      </c>
      <c r="B396" s="31" t="s">
        <v>386</v>
      </c>
      <c r="C396" s="25"/>
      <c r="D396" s="25"/>
    </row>
    <row r="397" spans="1:4" ht="30" x14ac:dyDescent="0.25">
      <c r="A397" s="11" t="s">
        <v>47</v>
      </c>
      <c r="B397" s="17" t="s">
        <v>255</v>
      </c>
      <c r="C397" s="25"/>
      <c r="D397" s="25"/>
    </row>
    <row r="398" spans="1:4" ht="30" x14ac:dyDescent="0.25">
      <c r="A398" s="11" t="s">
        <v>49</v>
      </c>
      <c r="B398" s="17" t="s">
        <v>256</v>
      </c>
      <c r="C398" s="25"/>
      <c r="D398" s="25"/>
    </row>
    <row r="399" spans="1:4" x14ac:dyDescent="0.25">
      <c r="A399" s="11" t="s">
        <v>51</v>
      </c>
      <c r="B399" s="17" t="s">
        <v>257</v>
      </c>
      <c r="C399" s="25"/>
      <c r="D399" s="25"/>
    </row>
    <row r="400" spans="1:4" x14ac:dyDescent="0.25">
      <c r="A400" s="11" t="s">
        <v>53</v>
      </c>
      <c r="B400" s="17" t="s">
        <v>258</v>
      </c>
      <c r="C400" s="25"/>
      <c r="D400" s="25"/>
    </row>
    <row r="401" spans="1:4" ht="30" x14ac:dyDescent="0.25">
      <c r="A401" s="11" t="s">
        <v>55</v>
      </c>
      <c r="B401" s="17" t="s">
        <v>259</v>
      </c>
      <c r="C401" s="25"/>
      <c r="D401" s="25"/>
    </row>
    <row r="402" spans="1:4" ht="30" x14ac:dyDescent="0.25">
      <c r="A402" s="11" t="s">
        <v>57</v>
      </c>
      <c r="B402" s="17" t="s">
        <v>260</v>
      </c>
      <c r="C402" s="25"/>
      <c r="D402" s="25"/>
    </row>
    <row r="403" spans="1:4" ht="30" x14ac:dyDescent="0.25">
      <c r="A403" s="11" t="s">
        <v>59</v>
      </c>
      <c r="B403" s="17" t="s">
        <v>261</v>
      </c>
      <c r="C403" s="25"/>
      <c r="D403" s="25"/>
    </row>
    <row r="404" spans="1:4" ht="30" x14ac:dyDescent="0.25">
      <c r="A404" s="11" t="s">
        <v>61</v>
      </c>
      <c r="B404" s="17" t="s">
        <v>262</v>
      </c>
      <c r="C404" s="25"/>
      <c r="D404" s="25"/>
    </row>
    <row r="405" spans="1:4" ht="30" x14ac:dyDescent="0.25">
      <c r="A405" s="11" t="s">
        <v>62</v>
      </c>
      <c r="B405" s="17" t="s">
        <v>263</v>
      </c>
      <c r="C405" s="25"/>
      <c r="D405" s="25"/>
    </row>
    <row r="406" spans="1:4" x14ac:dyDescent="0.25">
      <c r="A406" s="8" t="s">
        <v>264</v>
      </c>
      <c r="B406" s="9" t="s">
        <v>265</v>
      </c>
      <c r="C406" s="13" t="s">
        <v>3</v>
      </c>
      <c r="D406" s="26" t="s">
        <v>3</v>
      </c>
    </row>
    <row r="407" spans="1:4" x14ac:dyDescent="0.25">
      <c r="A407" s="11" t="s">
        <v>268</v>
      </c>
      <c r="B407" s="12" t="s">
        <v>266</v>
      </c>
      <c r="C407" s="25"/>
      <c r="D407" s="25"/>
    </row>
    <row r="408" spans="1:4" x14ac:dyDescent="0.25">
      <c r="A408" s="11" t="s">
        <v>269</v>
      </c>
      <c r="B408" s="12" t="s">
        <v>267</v>
      </c>
      <c r="C408" s="25"/>
      <c r="D408" s="25"/>
    </row>
    <row r="409" spans="1:4" x14ac:dyDescent="0.25">
      <c r="A409" s="32" t="s">
        <v>406</v>
      </c>
      <c r="B409" s="45" t="s">
        <v>405</v>
      </c>
      <c r="C409" s="25"/>
      <c r="D409" s="25"/>
    </row>
    <row r="410" spans="1:4" x14ac:dyDescent="0.25">
      <c r="A410" s="8" t="s">
        <v>271</v>
      </c>
      <c r="B410" s="9" t="s">
        <v>270</v>
      </c>
      <c r="C410" s="13" t="s">
        <v>3</v>
      </c>
      <c r="D410" s="26" t="s">
        <v>3</v>
      </c>
    </row>
    <row r="411" spans="1:4" x14ac:dyDescent="0.25">
      <c r="A411" s="11" t="s">
        <v>273</v>
      </c>
      <c r="B411" s="12" t="s">
        <v>272</v>
      </c>
      <c r="C411" s="25"/>
      <c r="D411" s="26" t="s">
        <v>3</v>
      </c>
    </row>
    <row r="412" spans="1:4" x14ac:dyDescent="0.25">
      <c r="A412" s="8" t="s">
        <v>275</v>
      </c>
      <c r="B412" s="9" t="s">
        <v>274</v>
      </c>
      <c r="C412" s="13" t="s">
        <v>3</v>
      </c>
      <c r="D412" s="26" t="s">
        <v>3</v>
      </c>
    </row>
    <row r="413" spans="1:4" x14ac:dyDescent="0.25">
      <c r="A413" s="11" t="s">
        <v>276</v>
      </c>
      <c r="B413" s="12" t="s">
        <v>277</v>
      </c>
      <c r="C413" s="25"/>
      <c r="D413" s="25"/>
    </row>
    <row r="414" spans="1:4" x14ac:dyDescent="0.25">
      <c r="A414" s="11" t="s">
        <v>279</v>
      </c>
      <c r="B414" s="12" t="s">
        <v>285</v>
      </c>
      <c r="C414" s="25"/>
      <c r="D414" s="25"/>
    </row>
    <row r="415" spans="1:4" x14ac:dyDescent="0.25">
      <c r="A415" s="11" t="s">
        <v>280</v>
      </c>
      <c r="B415" s="12" t="s">
        <v>286</v>
      </c>
      <c r="C415" s="25"/>
      <c r="D415" s="25"/>
    </row>
    <row r="416" spans="1:4" x14ac:dyDescent="0.25">
      <c r="A416" s="11" t="s">
        <v>281</v>
      </c>
      <c r="B416" s="12" t="s">
        <v>287</v>
      </c>
      <c r="C416" s="25"/>
      <c r="D416" s="25"/>
    </row>
    <row r="417" spans="1:4" x14ac:dyDescent="0.25">
      <c r="A417" s="11" t="s">
        <v>282</v>
      </c>
      <c r="B417" s="12" t="s">
        <v>288</v>
      </c>
      <c r="C417" s="25"/>
      <c r="D417" s="25"/>
    </row>
    <row r="418" spans="1:4" x14ac:dyDescent="0.25">
      <c r="A418" s="11" t="s">
        <v>283</v>
      </c>
      <c r="B418" s="12" t="s">
        <v>289</v>
      </c>
      <c r="C418" s="25"/>
      <c r="D418" s="25"/>
    </row>
    <row r="419" spans="1:4" x14ac:dyDescent="0.25">
      <c r="A419" s="11" t="s">
        <v>284</v>
      </c>
      <c r="B419" s="12" t="s">
        <v>290</v>
      </c>
      <c r="C419" s="25"/>
      <c r="D419" s="25"/>
    </row>
    <row r="420" spans="1:4" x14ac:dyDescent="0.25">
      <c r="A420" s="11" t="s">
        <v>278</v>
      </c>
      <c r="B420" s="12" t="s">
        <v>291</v>
      </c>
      <c r="C420" s="25"/>
      <c r="D420" s="25"/>
    </row>
    <row r="421" spans="1:4" x14ac:dyDescent="0.25">
      <c r="A421" s="11" t="s">
        <v>292</v>
      </c>
      <c r="B421" s="12" t="s">
        <v>293</v>
      </c>
      <c r="C421" s="25"/>
      <c r="D421" s="13" t="s">
        <v>3</v>
      </c>
    </row>
    <row r="425" spans="1:4" x14ac:dyDescent="0.25">
      <c r="A425" s="18"/>
      <c r="B425" s="18"/>
      <c r="C425" s="18"/>
      <c r="D425" s="18" t="s">
        <v>334</v>
      </c>
    </row>
    <row r="426" spans="1:4" ht="15.75" thickBot="1" x14ac:dyDescent="0.3">
      <c r="A426" s="18"/>
      <c r="B426" s="18"/>
      <c r="C426" s="19"/>
      <c r="D426" s="19" t="s">
        <v>335</v>
      </c>
    </row>
    <row r="427" spans="1:4" ht="31.5" customHeight="1" thickBot="1" x14ac:dyDescent="0.3">
      <c r="A427" s="20" t="s">
        <v>336</v>
      </c>
      <c r="B427" s="28"/>
      <c r="C427" s="23"/>
      <c r="D427" s="21"/>
    </row>
    <row r="428" spans="1:4" ht="31.5" customHeight="1" thickBot="1" x14ac:dyDescent="0.3">
      <c r="A428" s="20" t="s">
        <v>337</v>
      </c>
      <c r="B428" s="28"/>
      <c r="C428" s="23"/>
      <c r="D428" s="22"/>
    </row>
  </sheetData>
  <mergeCells count="1">
    <mergeCell ref="C2:D2"/>
  </mergeCells>
  <dataValidations count="1">
    <dataValidation type="list" allowBlank="1" showInputMessage="1" showErrorMessage="1" sqref="D9:D11 D13 D21 C8:C9 C422:C1048576 D17" xr:uid="{00000000-0002-0000-0000-000000000000}">
      <formula1>"tak,nie"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Infrastruktura Bezpieczeństwa</vt:lpstr>
      <vt:lpstr>'Infrastruktura Bezpieczeństwa'!_Toc530660861</vt:lpstr>
      <vt:lpstr>'Infrastruktura Bezpieczeństwa'!_Toc530660868</vt:lpstr>
      <vt:lpstr>'Infrastruktura Bezpieczeństwa'!_Toc530660875</vt:lpstr>
      <vt:lpstr>'Infrastruktura Bezpieczeństwa'!_Toc530660878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 Michał</dc:creator>
  <cp:lastModifiedBy>Wiąckiewicz Monika</cp:lastModifiedBy>
  <dcterms:created xsi:type="dcterms:W3CDTF">2018-10-22T12:54:34Z</dcterms:created>
  <dcterms:modified xsi:type="dcterms:W3CDTF">2019-01-03T13:07:45Z</dcterms:modified>
</cp:coreProperties>
</file>