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admin\ZamPubliczne\Zamowienia\2019 zamówienia\Postępowania OSE\ZZ.2131.....2019.TKI...........OSS\do publikacji\"/>
    </mc:Choice>
  </mc:AlternateContent>
  <xr:revisionPtr revIDLastSave="0" documentId="8_{0C182102-8F8B-4F79-A21A-F313CF141D16}" xr6:coauthVersionLast="43" xr6:coauthVersionMax="43" xr10:uidLastSave="{00000000-0000-0000-0000-000000000000}"/>
  <bookViews>
    <workbookView xWindow="20370" yWindow="-120" windowWidth="29040" windowHeight="15840" tabRatio="504" xr2:uid="{00000000-000D-0000-FFFF-FFFF00000000}"/>
  </bookViews>
  <sheets>
    <sheet name="wymagania" sheetId="1" r:id="rId1"/>
    <sheet name="Arkusz1" sheetId="2" r:id="rId2"/>
  </sheets>
  <definedNames>
    <definedName name="_xlnm._FilterDatabase" localSheetId="0" hidden="1">wymagania!$A$2:$XEK$12</definedName>
    <definedName name="Z_105C1FB6_52DC_44E6_B32B_05C1EB656BDC_.wvu.FilterData" localSheetId="0" hidden="1">wymagania!$A$2:$XEK$12</definedName>
    <definedName name="Z_109D659B_864A_4CF9_9392_D4933EC0CA69_.wvu.FilterData" localSheetId="0" hidden="1">wymagania!$A$2:$XEK$12</definedName>
    <definedName name="Z_114B98BC_F99E_42EB_A6F1_BFCBEEC69E2B_.wvu.FilterData" localSheetId="0" hidden="1">wymagania!$A$2:$XEK$12</definedName>
    <definedName name="Z_1DCCDEE8_7EB4_4A88_8DAF_9F397E8ECF22_.wvu.FilterData" localSheetId="0" hidden="1">wymagania!$A$2:$XEK$12</definedName>
    <definedName name="Z_4890ACE0_C637_444E_9E35_86C4BEBBE324_.wvu.FilterData" localSheetId="0" hidden="1">wymagania!$A$2:$XEK$12</definedName>
    <definedName name="Z_52AE756F_419B_4D36_90F9_36FCF9FFB33A_.wvu.FilterData" localSheetId="0" hidden="1">wymagania!$A$2:$XEK$12</definedName>
    <definedName name="Z_534C5D0E_0CA3_4861_8D7A_47A26780CD1E_.wvu.FilterData" localSheetId="0" hidden="1">wymagania!$A$2:$XEK$12</definedName>
    <definedName name="Z_5AA64D9E_81B7_4CEA_B90F_39BB1546DDF1_.wvu.FilterData" localSheetId="0" hidden="1">wymagania!$A$2:$XEK$12</definedName>
    <definedName name="Z_6DA417A9_3BB3_4911_A971_4EE87BF300E6_.wvu.FilterData" localSheetId="0" hidden="1">wymagania!$A$2:$XEK$12</definedName>
    <definedName name="Z_74AF6E82_9406_4391_A234_76E22BAC47BB_.wvu.FilterData" localSheetId="0" hidden="1">wymagania!$A$2:$XEK$12</definedName>
    <definedName name="Z_7C76A525_A29C_42BD_A5E8_C5AE9CBFD719_.wvu.FilterData" localSheetId="0" hidden="1">wymagania!$A$2:$XEK$12</definedName>
    <definedName name="Z_8307DEE4_B11D_441E_B9CB_98AD18B89662_.wvu.FilterData" localSheetId="0" hidden="1">wymagania!$A$2:$XEK$12</definedName>
    <definedName name="Z_B3CC607F_07B5_4AB4_A251_7CFB748347BC_.wvu.FilterData" localSheetId="0" hidden="1">wymagania!$A$2:$XEK$12</definedName>
    <definedName name="Z_B89C1273_B917_413F_A729_789874F8FFCA_.wvu.FilterData" localSheetId="0" hidden="1">wymagania!$A$2:$XEK$12</definedName>
    <definedName name="Z_CC85911A_2D38_4117_82E3_5DCF7DB522DF_.wvu.FilterData" localSheetId="0" hidden="1">wymagania!$A$2:$XEK$12</definedName>
    <definedName name="Z_F6379C7C_8F67_435F_81E2_E2DD79C50049_.wvu.FilterData" localSheetId="0" hidden="1">wymagania!$A$2:$XEK$12</definedName>
    <definedName name="Z_F97744EC_E33C_4AF5_A4AC_979732AC8662_.wvu.FilterData" localSheetId="0" hidden="1">wymagania!$A$2:$XEK$12</definedName>
  </definedNames>
  <calcPr calcId="152511"/>
  <customWorkbookViews>
    <customWorkbookView name="Kiełbus Tomasz - Widok osobisty" guid="{7C76A525-A29C-42BD-A5E8-C5AE9CBFD719}" mergeInterval="0" personalView="1" maximized="1" xWindow="1358" yWindow="-8" windowWidth="1936" windowHeight="1056" tabRatio="504" activeSheetId="1"/>
    <customWorkbookView name="Błaszczyk Łukasz - Widok osobisty" guid="{6DA417A9-3BB3-4911-A971-4EE87BF300E6}" mergeInterval="0" personalView="1" maximized="1" xWindow="5749" yWindow="-11" windowWidth="2902" windowHeight="1582" tabRatio="504" activeSheetId="1"/>
    <customWorkbookView name="basia - Widok osobisty" guid="{1DCCDEE8-7EB4-4A88-8DAF-9F397E8ECF22}" mergeInterval="0" personalView="1" xWindow="1" windowWidth="1918" windowHeight="1020" tabRatio="504" activeSheetId="1" showComments="commIndAndComment"/>
    <customWorkbookView name="Kraska Marcin - Widok osobisty" guid="{105C1FB6-52DC-44E6-B32B-05C1EB656BDC}" mergeInterval="0" personalView="1" maximized="1" xWindow="-8" yWindow="-8" windowWidth="1936" windowHeight="1066" tabRatio="504" activeSheetId="1"/>
    <customWorkbookView name="Maciej Sobieraj - Widok osobisty" guid="{52AE756F-419B-4D36-90F9-36FCF9FFB33A}" mergeInterval="0" personalView="1" maximized="1" xWindow="-8" yWindow="-8" windowWidth="1936" windowHeight="1056" tabRatio="504" activeSheetId="1"/>
    <customWorkbookView name="Mackiewicz Barbara - Widok osobisty" guid="{5AA64D9E-81B7-4CEA-B90F-39BB1546DDF1}" mergeInterval="0" personalView="1" maximized="1" xWindow="-8" yWindow="-8" windowWidth="1616" windowHeight="876" tabRatio="504" activeSheetId="1" showComments="commIndAndComment"/>
    <customWorkbookView name="Bohdanowicz-Krak Joanna - Widok osobisty" guid="{8307DEE4-B11D-441E-B9CB-98AD18B89662}" mergeInterval="0" personalView="1" maximized="1" xWindow="-11" yWindow="-11" windowWidth="1942" windowHeight="1042" tabRatio="50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<sst xmlns="http://schemas.openxmlformats.org/spreadsheetml/2006/main" count="1242" uniqueCount="1193">
  <si>
    <t>Spełnia wymaganie
[tak/nie]</t>
  </si>
  <si>
    <t>LP.</t>
  </si>
  <si>
    <t>Wymaganie</t>
  </si>
  <si>
    <t>WYKONAWCA:</t>
  </si>
  <si>
    <t>n/d</t>
  </si>
  <si>
    <t>Należy dostarczyć systemy zarówno dla środowiska produkcyjnego jak i środowiska testowego. Aplikacje nie mogą mieć rozróżniać na jakim typie środowiska pracują, z wyjątkiem integracji z siecią, która na podstawie konfiguracji musi uwzględniać blackListy i whiteListy.</t>
  </si>
  <si>
    <t>Zakres OSS</t>
  </si>
  <si>
    <t>O11</t>
  </si>
  <si>
    <t>Fault</t>
  </si>
  <si>
    <t>O11.F1</t>
  </si>
  <si>
    <t>system musi monitorować dostępność (aktywny monitoring RTT ICMP) wszystkich aktywnych interface'ów fizycznych i logicznych na urządzeniach szkieletowych uwzględniając również rutery logiczne oraz instancje VRF</t>
  </si>
  <si>
    <t>O11.F2</t>
  </si>
  <si>
    <t>system musi odbierać wysyłane do niego  z urządzeń sieciowych i urządzeń/systemów bezpieczeństwa zainstalowanych w sieci szkieletowej  trapy SNMP v2c, v3</t>
  </si>
  <si>
    <t>O11.F3</t>
  </si>
  <si>
    <t>system musi odbierać logi SYSLOG (zgodne z RFC 5424) wysyłane do niego  z urządzeń sieciowych i urządzeń/systemów bezpieczeństwa zainstalowanych w sieci szkieletowej, należy założyć że urządzenia będą logowały zdarzenia z severity co najmniej warning (warning i bardziej krytyczne)</t>
  </si>
  <si>
    <t>O11.F4</t>
  </si>
  <si>
    <t>O11.F5</t>
  </si>
  <si>
    <t>system musi mieć możliwość odbierania i odpowiedniego interpretowania wysyłanych do niego  trap'ów SNMP v2c, v3 z urządzeń zainstalowanych w szkołach (CPE, Switch , Acces Point wi-fi)  - potencjalnie operator OSE może zadecydować w dowolnym momencie projektu, że incydentalnie trapy SNMP będą wysyłane z urządzeń zainstalowanych w szkołach</t>
  </si>
  <si>
    <t>O11.F6</t>
  </si>
  <si>
    <t>O11.F7</t>
  </si>
  <si>
    <t>O11.F8</t>
  </si>
  <si>
    <t>system musi prowadzić aktywny monitoring dostępności urządzenia CPE przy pomocy pakietów RTT ICMP   w okresach 3 tygodni po podłączeniu szkoły/lokalizacji szkolnej  do sieci OSE oraz w przypadkach niezbędnej diagnostyki (należy założyc średnio do 2 tygodni) zgłoszonych przez szkołę problemów;
należy uwzględnić wymiarowanie przedstawione w rozdz. "Informacje mające wpływ na architekturę Rozwiązania"</t>
  </si>
  <si>
    <t>O11.F9</t>
  </si>
  <si>
    <t>system musi jednoznacznie identyfikować urządzenia po adresie (np. loopback) i dokonywać jego translacji na nazwę urządzenia by prezentować alarmy  per nazwa urządzenia celem prostszej identyfikacji żródła alarmu (schemat nazewnictwa urządzeń będzie zdefiniowany przez Zamawiającego na etapie wdrożenia -  należy założyć, że w nazwach urządzeń będą zaszyte informacje terytowe)</t>
  </si>
  <si>
    <t>O11.F10</t>
  </si>
  <si>
    <t>O11.F11</t>
  </si>
  <si>
    <t>O11.F12</t>
  </si>
  <si>
    <t>alarmy, które trafiają do systemu Fault Management muszą być raportowane do operatorów w NOC przy założeniu różnej gradacji alarmów (np. operator III linii widzi tylko alarmy krytyczne) oraz grupowania alarmów (np. operatorzy systemów bezpieczeństwa widzą tylko alarmy dotyczące bezpieczeństwa lub wydzielona część NOC widzi tylko alarmy z danego obszaru geograficznego sieci OSE)  </t>
  </si>
  <si>
    <t>O11.F13</t>
  </si>
  <si>
    <t>O11.F14</t>
  </si>
  <si>
    <r>
      <t> system musi wspierać implementację architektury rozproszonej – możliwość kolekcji danych poprzez wydzielone dedykowane moduły programowe (</t>
    </r>
    <r>
      <rPr>
        <b/>
        <i/>
        <sz val="10.5"/>
        <color rgb="FF333333"/>
        <rFont val="Arial"/>
        <family val="2"/>
        <charset val="238"/>
      </rPr>
      <t>sondy</t>
    </r>
    <r>
      <rPr>
        <sz val="10.5"/>
        <color rgb="FF333333"/>
        <rFont val="Arial"/>
        <family val="2"/>
        <charset val="238"/>
      </rPr>
      <t>)</t>
    </r>
  </si>
  <si>
    <t>O11.F15</t>
  </si>
  <si>
    <t>O11.F16</t>
  </si>
  <si>
    <t>system musi mieć możliwość monitorowania działania sieci OSE w sposób pasywny (odbieranie alarmów) jak również w sposób aktywny (wysyłanie pakietów RTT ICMP , badanie dostępności dedykowanych portów TCP, inne) - w wyniku przekroczenia zadanych parametrów pomiarów (np. czas odpowiedzi, wielkość strat pakietów, wielkość opóźnienia) generowany jest alarm z poziomu tegoż systemu  (Fault &amp; Availability Management)</t>
  </si>
  <si>
    <t>O11.F17</t>
  </si>
  <si>
    <t>O11.F18</t>
  </si>
  <si>
    <t>sondy  odbierające alarmy muszą mieć możliwość filtracji kolekcjonowanych danych</t>
  </si>
  <si>
    <t>O11.F19</t>
  </si>
  <si>
    <t>sondy odbierające alarmy muszą normalizować odebrane alarmy i mieć  możliwość formatowania danych </t>
  </si>
  <si>
    <t>O11.F20</t>
  </si>
  <si>
    <t>O11.F21</t>
  </si>
  <si>
    <t>system musi mieć funkcjonalność elastycznego logowania parametrów pracy sond oraz zdarzeń (alarmów)  w formie nieprzetworzonej</t>
  </si>
  <si>
    <t>O11.F22</t>
  </si>
  <si>
    <t>O11.F24</t>
  </si>
  <si>
    <t>system musi mieć możliwość dostosowywania parametrów poszczególnych sond do specyfiki monitorowanego elementu</t>
  </si>
  <si>
    <t>O11.F25</t>
  </si>
  <si>
    <t>system musi posiadać skalowalność horyzontalną i możliwość prostej rozbudowy systemu poprzez dołożenie dodatkowych sond i/lub instancji systemu centralnego</t>
  </si>
  <si>
    <t>O11.F26</t>
  </si>
  <si>
    <t>zaimplementowane w systemie sondy muszą mieć możliwość odbierania przesyłanym do nich pakietów SNMP trap (v2c, v3) oraz pakietów SYSLOG (zgodnie z RFC 5424)</t>
  </si>
  <si>
    <t>O11.F27</t>
  </si>
  <si>
    <t>O11.F28</t>
  </si>
  <si>
    <t>monitoring pasywny musi wykorzystywać co najmniej protokoły SNMP i Syslog, należy założyć możliwość implementacji innych interfejsów integracji, np. z wykorzystaniem API</t>
  </si>
  <si>
    <t>O11.F29</t>
  </si>
  <si>
    <t>w zakresie moitoringu pasywnego system musi zapewnić domyślną obsługę zdarzeń, dla których nie zdefiniowano żadnych reguł przetwarzania, aby uniknąć sytuacji, w której informacja o awarii dotychczas nierozpoznanej i niezdefiniowanej w systemie nie zostanie przetworzona i zaprezentowana użytkownikom</t>
  </si>
  <si>
    <t>O11.F30</t>
  </si>
  <si>
    <t>O11.F31</t>
  </si>
  <si>
    <t>system musi mieć możliwość konfiguracji powiadamiania/eskalacji dla grupy monitorowanych elementów jak i niezależnie dla każdego monitorowanego elementu konfiguracja eskalacji musi opierać się co najmniej na:
- typach zdarzeń/alarmów, dla których wysyłane jest powiadomienie
- przedziałach czasowych, w których wysyłane jest powiadomienia (wsparcie dla kaledarza roboczego i nieroboczego  - definiowanie kalendarza)</t>
  </si>
  <si>
    <t>O11.F32</t>
  </si>
  <si>
    <t>system musi zapewniać możliwość kreowania powiadomienia/eskalacji na podstawie pól alarmu (np. czas wystąpienia zdarzenia, nazwa monitorowanego elementu, opis zdarzenia) oraz dodawania własnych treści (np. dodatkowy opis wyjaśniający zdarzenie)</t>
  </si>
  <si>
    <t>O11.F33</t>
  </si>
  <si>
    <t>system musi umożliwiać integrację z zewnętrzynymi systemami typu Element Managers w celu kolekcji danych o awariach, zdarzeniach - system musi być gotowy na możliwość pobierania danych z Element Manager'ów z obszaru sieci, bezpieczeństwa, z systemów zarządzania infrastruktrurą serwerową (część Rozwiązania) oraz środowiskiem kolokacyjnym poprzez API (API zostanie udokumenrtowane przez dostawców ww. Element Managerów i systemów)</t>
  </si>
  <si>
    <t>O11.F34</t>
  </si>
  <si>
    <t xml:space="preserve">system musi zapewniać integrację z systemem  Inventory sieci OSE celem co najmniej identyfikacji żródeł alarmów oraz celem ich wzbogacania </t>
  </si>
  <si>
    <t>O11.F35</t>
  </si>
  <si>
    <t>system musi zapewniać agregację informacji o stanach poszczególnych elementów w ramach zdefiniowanej usługi, tak aby na podstawie parametrów pracy jej elementów składowych określić jej aktualny status</t>
  </si>
  <si>
    <t>O11.F36</t>
  </si>
  <si>
    <t xml:space="preserve">systemu musi w sposób automatyczny udostępniać swoje dane (zdarzenia/alarmy) w miarę potrzeb pozostałym elementom zaimplementowanym w Rozwiązaniu </t>
  </si>
  <si>
    <t>O11.F37</t>
  </si>
  <si>
    <t>system musi umożliwiać  automatyczne  wykrywanie topologii sieci na poziomie warstwy 3 i 2 modelu ISO/OSI i prezentację jej w sposób graficzny</t>
  </si>
  <si>
    <t>O11.F38</t>
  </si>
  <si>
    <t>system musi umożliwiać kreowanie imiennych użytkowników o różnych poziomach dostępu (np. ReadOnly, ReadWrite, Admin etc.)</t>
  </si>
  <si>
    <t>O11.F39</t>
  </si>
  <si>
    <t>O11.F40</t>
  </si>
  <si>
    <t>system musi umożliwiać tworzenie grup użytkowników, np. w celu kreowania większych pakietów uprawnień dla wielu użytkowników, dla których wymagany jest jednakowy poziom dostępu</t>
  </si>
  <si>
    <t>O11.F41</t>
  </si>
  <si>
    <t>system musi mieć możliwość definiowania ról/profili, które przypisane do użytkowników lub ich grup będą warunkować różne poziomy dostępu (np. dostęp do panelu administracyjnego) i różne uprawnienia (np. wykonywanie operacji zapisu) w ramach systemu</t>
  </si>
  <si>
    <t>O11.F42</t>
  </si>
  <si>
    <t>system musi mieć możliwość restrykcji prezentacji elementów monitorowanej infrastruktury w celu:
- ograniczenia dostępu użytkownikom tylko do ich infrastruktury (np. dla partnera OSE w danym regionie)
- wyświetlania jedynie tych elementów, za które dany użytkownik jest odpowiedzialny</t>
  </si>
  <si>
    <t>O11.F43</t>
  </si>
  <si>
    <t>system musi udostępniać interfejsy integracji pozwalających m.in. na integrację z:
- elementami i/lub systemami sieciowymi w celu kolekcji danych o awariach  (np. z Element Manager'ów)
- zewnętrznymi źródłami danych w celu wzbogacania informacji o awariach</t>
  </si>
  <si>
    <t>O11.F44</t>
  </si>
  <si>
    <t>O11.F45</t>
  </si>
  <si>
    <t>O11.F46</t>
  </si>
  <si>
    <t>O11.F47</t>
  </si>
  <si>
    <t>system musi zapewniać automatyczną korelację zdarzeń ON/OFF, czyli parowanie zdarzeń które oznaczają wystąpienie awarii i jej zakończenie (zastosowanie np.  dla flapowania interface'ów)</t>
  </si>
  <si>
    <t>O11.F48</t>
  </si>
  <si>
    <t>system musi zapewniać automatyczne wykonywanie akcji (np. skryptu) na podstawie zarejestrowanych zdarzeń/alarmów</t>
  </si>
  <si>
    <t>O11.F49</t>
  </si>
  <si>
    <t>system musi zapewniać mechanizmy archiwizacji zdarzeń/alarmów  aktywnych w bazie zdarzeń/alarmów historycznych</t>
  </si>
  <si>
    <t>O11.F50</t>
  </si>
  <si>
    <t>system musi posiadać mechanizmy umożliwiające diagnostykę i monitorowanie wydajności przetwarzania alarmów</t>
  </si>
  <si>
    <t>O11.F51</t>
  </si>
  <si>
    <t>podstawowym interfejsem systemu musi być aplikacja webowa, stanowiąca konsolę operatorsko-administracyjny</t>
  </si>
  <si>
    <t>O11.F52</t>
  </si>
  <si>
    <t>O11.F53</t>
  </si>
  <si>
    <t>system musi udostępniać informację typu audytowego pozwalającego na weryfikację działań użytkowników zawierającą co najmniej następujące danych:
- czas logowania użytkownika
- adres/hostname źródłowy
- niepoprawne próby logowania
- błędy wykonywania działań w ramach interfejsu użytkownika, ze wskazaniem danych użytkownika
- inne informacje wspomagające diagnostykę i identyfikację naruszeń bezpieczeństwa system
wymagany czas przechowywania danych audytowych to 12 miesięc</t>
  </si>
  <si>
    <t>O11.F54</t>
  </si>
  <si>
    <t xml:space="preserve">system musi posiadać predefiniowane widoki prezentujące stan monitorowanej infrastruktury; widoki te powinny jednak umożliwiać modyfikację, a także powinna być  możliwość kreowania nowych widoków, także w oparciu o te istniejące </t>
  </si>
  <si>
    <t>O11.F55</t>
  </si>
  <si>
    <t>system musi umożliwiać konfigurację własnych stron prezentacji (zespołu widoków), które równocześnie mogłyby zostać przypisane konkretnym użytkownikom lub grupom użytkowników</t>
  </si>
  <si>
    <t>O11.F56</t>
  </si>
  <si>
    <t>O11.F57</t>
  </si>
  <si>
    <t>O11.F58</t>
  </si>
  <si>
    <t>O11.F59</t>
  </si>
  <si>
    <t>O11.F60</t>
  </si>
  <si>
    <t>O11.F61</t>
  </si>
  <si>
    <t>O11.F62</t>
  </si>
  <si>
    <r>
      <t>system musi mieć możliwość uruchomienia odrębnej, niezależnej instancji testowej systemu</t>
    </r>
    <r>
      <rPr>
        <sz val="10.5"/>
        <color rgb="FF000000"/>
        <rFont val="Arial"/>
        <family val="2"/>
        <charset val="238"/>
      </rPr>
      <t> bez dodatkowych kosztów licencji lub przy wykorzystaniu licencji ze środowiska produkcyjnrgo</t>
    </r>
  </si>
  <si>
    <t>O11.F63</t>
  </si>
  <si>
    <t>system musi posiadać wsparcie producenta lub/i społeczności w zakresie integrowanych typów urządzeń a także rozwoju funkcjonalności pod kątem nowych technologii i nowych typów urządzeń przez cały okres obowiązywania Umowy</t>
  </si>
  <si>
    <t>O11.F64</t>
  </si>
  <si>
    <t>O11.F65</t>
  </si>
  <si>
    <t>system musi mieć możliwość czasowego wyłączenia powiadomień/eskalacji dla danej osoby (np. w czasie urlopu) lub dla pojedynczego monitorowanego elementu lub grupy elementów</t>
  </si>
  <si>
    <t>O11.F66</t>
  </si>
  <si>
    <t>O11.F67</t>
  </si>
  <si>
    <t>O11.F68</t>
  </si>
  <si>
    <t>system musi posiadać dedykowany silnik korelacji i możliwość definiowania własnych automatyzacji i korelacji</t>
  </si>
  <si>
    <t>O11.F69</t>
  </si>
  <si>
    <t>system musi mieć możliwość budowy integracji z systemem provisioningu w kierunku do systemu provisioningu pozwalającą na automatyczne wywoływanie akcji naprawczych </t>
  </si>
  <si>
    <t>O11.F70</t>
  </si>
  <si>
    <t>O11.F71</t>
  </si>
  <si>
    <t>system musi mieć możliwość ustalania harmonogramów dla automatycznego generowania i dystrybucji raportów albo w ramach OSS lub/i przy wykorzystaniu Cenralnego Systemu Raportowego</t>
  </si>
  <si>
    <t>O11.F72</t>
  </si>
  <si>
    <t>O11.F73</t>
  </si>
  <si>
    <t>system musi mieć możliwość integracji z mapami online, np. OpenStreetMap czy Google Maps</t>
  </si>
  <si>
    <t>O12</t>
  </si>
  <si>
    <t>Performance</t>
  </si>
  <si>
    <t>O12.F1</t>
  </si>
  <si>
    <t>O12.F2</t>
  </si>
  <si>
    <t>O12.F3</t>
  </si>
  <si>
    <t>O12.F5</t>
  </si>
  <si>
    <t>system musi zapewniać możliwość konfigurowania specyficznych pomiarów diagnostycznych (np. wykonanie pomiaru w określonej klasie ruchu) i wywoływania ich „na żądanie”</t>
  </si>
  <si>
    <t>O12.F6</t>
  </si>
  <si>
    <t>O12.F7</t>
  </si>
  <si>
    <t>system musi zbierać parametry dotyczące parametrów łącz z każdego aktywnego inetrface'u i subinterface'u</t>
  </si>
  <si>
    <t>O12.F8</t>
  </si>
  <si>
    <t>O12.F9</t>
  </si>
  <si>
    <t>O12.F10</t>
  </si>
  <si>
    <t>O12.F11</t>
  </si>
  <si>
    <t>O12.F12</t>
  </si>
  <si>
    <t>O12.F13</t>
  </si>
  <si>
    <t>O12.F14</t>
  </si>
  <si>
    <t>O12.F15</t>
  </si>
  <si>
    <t>O12.F16</t>
  </si>
  <si>
    <t>O12.F17</t>
  </si>
  <si>
    <t>O12.F18</t>
  </si>
  <si>
    <t>O12.F19</t>
  </si>
  <si>
    <t>system musi mieć możliwość dostosowywania parametrów poszczególnych kolektorów do specyfiki monitorowanego segmentu sieci</t>
  </si>
  <si>
    <t>O12.F20</t>
  </si>
  <si>
    <t xml:space="preserve">system musi zapewniać skalowalność horyzontalną i możliwość prostej rozbudowy systemu poprzez dołożenie dodatkowych kolektorów i/lub instancji części centralnej </t>
  </si>
  <si>
    <t>O12.F21</t>
  </si>
  <si>
    <t>system musi posiadać dokumentowane API pozwalające na budowę dodatkowych typów interfejsów północnych i południowych</t>
  </si>
  <si>
    <t>O12.F22</t>
  </si>
  <si>
    <t>system musi prezentować statystyki z pomiarów a także umożliwiać tworzenie widoków w różnych aspektach zainteresowania i dla różnych grup użytkowników</t>
  </si>
  <si>
    <t>O12.F23</t>
  </si>
  <si>
    <t>system musi zapewniać monitoring sieci w warstwie 2 i 3 modelu ISO/OSI</t>
  </si>
  <si>
    <t>O12.F24</t>
  </si>
  <si>
    <t>O12.F25</t>
  </si>
  <si>
    <t>O12.F26</t>
  </si>
  <si>
    <t>O12.F27</t>
  </si>
  <si>
    <t>O12.F28</t>
  </si>
  <si>
    <t>O12.F29</t>
  </si>
  <si>
    <t>O12.F30</t>
  </si>
  <si>
    <t>O12.F31</t>
  </si>
  <si>
    <t>O12.F32</t>
  </si>
  <si>
    <t>O12.F33</t>
  </si>
  <si>
    <t>O12.F34</t>
  </si>
  <si>
    <t>O12.F35</t>
  </si>
  <si>
    <t>O12.F36</t>
  </si>
  <si>
    <t>O12.F37</t>
  </si>
  <si>
    <t>O12.F38</t>
  </si>
  <si>
    <t>O12.F39</t>
  </si>
  <si>
    <t>O12.F40</t>
  </si>
  <si>
    <t>O12.F41</t>
  </si>
  <si>
    <t>system musi udostępniać panel konfiguracyjny wykrywania monitorowanych urządzeń za pomocą którego można określić podstawowe parametry procesu wykrywania, np.  zakresy sieci IP, wykluczenia podsieci, określanie parametrów dostępu (np. community) itp.</t>
  </si>
  <si>
    <t>O12.F42</t>
  </si>
  <si>
    <t>system musi umożliwiać przypisanie domyślnych szablonów monitorowania na podstawie danych pozyskanych w wyniku procesu wykrywania infrastruktury</t>
  </si>
  <si>
    <t>O12.F43</t>
  </si>
  <si>
    <t>O12.F44</t>
  </si>
  <si>
    <t>system musi zapewniać agregację danych, dane z różnych źródeł mogą być kolekcjonowane z różnymi interwałami, jednocześnie system musi prezentować dane dla jeszcze innych przedziałów czasowych, wobec tego system musi zapewniać mechanizmy zarówno agregacji jak i uśredniania danych</t>
  </si>
  <si>
    <t>O12.F45</t>
  </si>
  <si>
    <t>system musi wspierać identyfikację problemu (i przesłanie stosowanego alarmu do Fault Management) na podstawie analizy krzyżowej danych z różnych urządzeń (kompleksowa analiza wydajności sieci umożliwiająca porównywanie wskaźników dotyczących różnych elementów może wspomagać znacząco diagnostykę i pozwalać na szybszą identyfikację problemu)</t>
  </si>
  <si>
    <t>O12.F46</t>
  </si>
  <si>
    <t>O12.F47</t>
  </si>
  <si>
    <t>O12.F48</t>
  </si>
  <si>
    <t>O12.F49</t>
  </si>
  <si>
    <t>podstawowym interfejsem systemu musi być aplikacja webowa, stanowiąca konsolę operatorsko-administracyjną</t>
  </si>
  <si>
    <t>O12.F50</t>
  </si>
  <si>
    <t>O12.F51</t>
  </si>
  <si>
    <t>O12.F52</t>
  </si>
  <si>
    <t>każdy z użytkowników systemu monitorowania powinien posiadać swoje własne imienne konto</t>
  </si>
  <si>
    <t>O12.F53</t>
  </si>
  <si>
    <t>system musi zapewnić możliwość ustanowienia jednego lub więcej użytkowników z uprawnieniami administratora systemu</t>
  </si>
  <si>
    <t>O12.F54</t>
  </si>
  <si>
    <t>O12.F55</t>
  </si>
  <si>
    <t>system musi umożliwiać definiowanie ról, które przypisane do użytkowników lub ich grup będą warunkować różne poziomy dostępu (np. dostęp do panelu administracyjnego) i różne uprawnienia (np. wykonywanie operacji zapisu) w ramach systemu</t>
  </si>
  <si>
    <t>O12.F56</t>
  </si>
  <si>
    <t>O12.F57</t>
  </si>
  <si>
    <t>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t>
  </si>
  <si>
    <t>O12.F58</t>
  </si>
  <si>
    <t>O12.F59</t>
  </si>
  <si>
    <t>O12.F60</t>
  </si>
  <si>
    <t>O12.F61</t>
  </si>
  <si>
    <t>system musi umożliwiać eksport prezentowanych danych do plików zewnętrznych w standardowych formatach  co najmniej  CSV, JSON , XML , XLS</t>
  </si>
  <si>
    <t>O12.F62</t>
  </si>
  <si>
    <t>O12.F63</t>
  </si>
  <si>
    <t>widoki w systemie muszą umożliwiać dynamiczne zmiany parametrów prezentacji, np. zakresów czasowych czy wybranych monitorowanych elementów</t>
  </si>
  <si>
    <t>O12.F64</t>
  </si>
  <si>
    <t>system musi udostępniać predefiniowane zestawy raportów, na przykład grupowane ze względu na typy dostępnych monitorów czy typów raportu. Przykładowe predefiniowane raporty:
- raporty prezentujące statystyki ruchu sieciowego (m. in. utylizację interfejsów, opóźnienia, jitter)
- raporty dostępności za określony czas
- raporty porównawcze np. tego samego typu raportu dla dwóch różnych elementów, pozwalających na analizę wskaźników wydajnościowych w tym samym okresie pomiaru.
- raport wszystkich wskaźników monitorowanych na danym typie elementu
- raporty typu Top N według różnych kryteriów
- raporty typu inventory korzystające z zasobów określonych w ramach procesu automatycznego wykrywania sieci
Wymagany czas przechowywania raportów to 12 miesięcy</t>
  </si>
  <si>
    <t>O12.F65</t>
  </si>
  <si>
    <t>użytkownicy systemu muszą mieć możliwość tworzenia własnych raportów oraz potencjalnie udostępniania ich w postaci szablonów innym użytkownikom</t>
  </si>
  <si>
    <t>O12.F66</t>
  </si>
  <si>
    <t>system musi zapewnić generowanie raportów w standardowych formatach co najmniej PDF, XLS</t>
  </si>
  <si>
    <t>O12.F67</t>
  </si>
  <si>
    <t>szablony raportów udostępniane w ramach systemu (domyślne i utworzone przez użytkowników) powinny zapewniać parametryzację, np. określenie zakresu czasowego, czy listy interfejsów</t>
  </si>
  <si>
    <t>O12.F68</t>
  </si>
  <si>
    <t>O12.F69</t>
  </si>
  <si>
    <t>O12.F70</t>
  </si>
  <si>
    <t>O12.F71</t>
  </si>
  <si>
    <t>system musi mieć możliwość wykonywania kompletnego backupu konfiguracji systemu oraz zbieranych danych wraz z możliwością bezproblemowego odtworzenia</t>
  </si>
  <si>
    <t>O12.F72</t>
  </si>
  <si>
    <t>O12.F73</t>
  </si>
  <si>
    <t>O12.F74</t>
  </si>
  <si>
    <t>system musi umożliwiać uruchamianie na żądanie pomiarów typu „real-time”, które pozwolą w trybie on-line śledzić zmiany monitorowanego parametru wydajnościowego, bez konieczności automatycznego zapisu pomiaru w systemie</t>
  </si>
  <si>
    <t>O12.F75</t>
  </si>
  <si>
    <t>O12.F76</t>
  </si>
  <si>
    <t>system musi umożliwiać korelację danych wydajnościowych , w tym ewaluacja danych pochodzących z różnych źródeł  - np. kalkulacja złożonych metryk  (w niektórych przypadkach odczytanie pojedynczej metryki na danym elemencie nie daje właściwego obrazu wartości wskaźnika i konieczna jest jego kalkulacja na podstawie kilku różnych odczytów), zatem  system musi zapewniać możliwość implementacji reguł kalkulacji złożonych metryk</t>
  </si>
  <si>
    <t>O12.F77</t>
  </si>
  <si>
    <t>system musi mieć możliwość wyznaczania trendów i prognoz z uwzględnieniem ich konfigurowalnych okresów</t>
  </si>
  <si>
    <t>O12.F78</t>
  </si>
  <si>
    <t>O12.F79</t>
  </si>
  <si>
    <t>O12.F80</t>
  </si>
  <si>
    <t>O12.F81</t>
  </si>
  <si>
    <t>O12.F82</t>
  </si>
  <si>
    <t>O12.F83</t>
  </si>
  <si>
    <t>O12.F84</t>
  </si>
  <si>
    <t>O13.F1</t>
  </si>
  <si>
    <t>system musi zapewniać repozytorium konfiguracji wszystkich urządzeń OSE (szkieletowych: sieciowych, bezpieczeństwa, serwerów a także urządzeń zainstalowanych w szkołach) wraz z jej wersjonowaniem</t>
  </si>
  <si>
    <t>O13.F2</t>
  </si>
  <si>
    <t>O13.F3</t>
  </si>
  <si>
    <t>system musi zapewniać repozytorium szablonów konfiguracji wraz z wersjonowaniem  - do wykorzystania przez system provisioningu (musi być zachowana ścisła integracja pomiędzy tymi systemami)</t>
  </si>
  <si>
    <t>O13.F4</t>
  </si>
  <si>
    <t>system musi zapewniać repozytorium oprogramowania instalowanego na urządzeniach OSE wraz z jego wersjonowaniem</t>
  </si>
  <si>
    <t>O13.F5</t>
  </si>
  <si>
    <t>system musi umożliwiać dystrybucję oprogramowania na urządzenia: jego walidację i instalację oraz zbieranie informacji o zainstalowanym oprogramowaniu</t>
  </si>
  <si>
    <t>O13.F6</t>
  </si>
  <si>
    <t>O13.F7</t>
  </si>
  <si>
    <t>O13.F8</t>
  </si>
  <si>
    <t>system musi zapewniać wyszukiwanie  urządzeń w sieci i ściąganie ich konfiguracji</t>
  </si>
  <si>
    <t>O13.F9</t>
  </si>
  <si>
    <t>system musi zapewniać akwizycję specyficznych informacji z urządzenia, przechowanie ich w stosownych zasobach umożliwiając ich wykorzystanie podczas kreowania późniejszych schematów konfiguracji ( w systemie provisioningu)</t>
  </si>
  <si>
    <t>O13.F10</t>
  </si>
  <si>
    <t>system musi zapewniać możliwość modyfikacji konfiguracji (tworzenie szablonów konfiguracji dla modeli urządzeń i grup urządzeń zarówno logicznych jak i lokalizacyjnych, w celu późniejszego zastosowania dla danej partii urządzeń bez potrzeby ręcznego wybierania)</t>
  </si>
  <si>
    <t>O13.F11</t>
  </si>
  <si>
    <t>system musi umożliwiać porównywanie konfiguracji w celu wykrywania wprowadzonych zmian</t>
  </si>
  <si>
    <t>O13.F12</t>
  </si>
  <si>
    <t>O13.F13</t>
  </si>
  <si>
    <t>system musi zapewniać możliwość eksportu konfiguracji do standardowych formatów plików (co najmniej TXT, XML)</t>
  </si>
  <si>
    <t>O13.F14</t>
  </si>
  <si>
    <t>system musi posiadać funkcjonalność zarządzania oprogramowaniem zainstalowanym na urządzenia</t>
  </si>
  <si>
    <t>O13.F15</t>
  </si>
  <si>
    <t>system musi posiadać wbudowane narzędzia diagnostyczne pozwalające na sprawdzenie komunikacji z urządzeniem</t>
  </si>
  <si>
    <t>O13.F16</t>
  </si>
  <si>
    <t>O13.F17</t>
  </si>
  <si>
    <t>system musi zapewniać konfigurację procesu archiwizacji, porównywania i wersjonowania konfiguracji urządzeń oraz podgląd statusu tych operacji</t>
  </si>
  <si>
    <t>O13.F18</t>
  </si>
  <si>
    <t>system musi pozwalać na zmianę podstawowych parametrów konfiguracyjnych systemu</t>
  </si>
  <si>
    <t>O13.F19</t>
  </si>
  <si>
    <t>każdy z użytkowników systemu powinien posiadać swoje własne imienne konto</t>
  </si>
  <si>
    <t>O13.F20</t>
  </si>
  <si>
    <t>O13.F21</t>
  </si>
  <si>
    <t>O13.F22</t>
  </si>
  <si>
    <t>O13.F23</t>
  </si>
  <si>
    <t>O13.F24</t>
  </si>
  <si>
    <t>O13.F25</t>
  </si>
  <si>
    <t xml:space="preserve">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
</t>
  </si>
  <si>
    <t>O13.F26</t>
  </si>
  <si>
    <t>O13.F27</t>
  </si>
  <si>
    <t>O13.F28</t>
  </si>
  <si>
    <r>
      <t>system musi posiadać wsparcie producenta lub/i społeczności w zakresie integrowanych typów urządzeń a także rozwoju funkcjonalności pod </t>
    </r>
    <r>
      <rPr>
        <sz val="10.5"/>
        <color rgb="FF000000"/>
        <rFont val="Arial"/>
        <family val="2"/>
        <charset val="238"/>
      </rPr>
      <t>kątem nowych technologii i nowych typów urządzeń przez cały okres obowiązywania Umowy</t>
    </r>
  </si>
  <si>
    <t>O13.F29</t>
  </si>
  <si>
    <t>system musi zapewniać alarmowanie do systemu FM (Fault Management w ramach Rozwiązania) w przypadku nieudanych wykonań automatycznych zadań z zakresu Config  Managment i/lub mailową eskalację do służb utrzymaniowych</t>
  </si>
  <si>
    <t>O13.F30</t>
  </si>
  <si>
    <t>O13</t>
  </si>
  <si>
    <t>Config management</t>
  </si>
  <si>
    <t>O14</t>
  </si>
  <si>
    <t>O14.F1</t>
  </si>
  <si>
    <t>system musi mieć możliwość tworzenia własnych skryptów modułów i wtyczek pozwalających na obsługę  niestandardowych urządzeń i protokołów dowolnego producenta i typu</t>
  </si>
  <si>
    <t>O14.F2</t>
  </si>
  <si>
    <t>system musi posiadać wbudowane urządzenia diagnostyczne pozwalające na sprawdzenie komunikacji z urządzeniem</t>
  </si>
  <si>
    <t>O14.F3</t>
  </si>
  <si>
    <t>O14.F4</t>
  </si>
  <si>
    <t>O14.F5</t>
  </si>
  <si>
    <t>system musi umożliwiać wywoływanie/testowanie pojedynczych komend konfiguracyjnych</t>
  </si>
  <si>
    <t>O14.F6</t>
  </si>
  <si>
    <t>system musi zapewniać możliwość zmiany podstawowych parametrów konfiguracyjnych systemu</t>
  </si>
  <si>
    <t>O14.F7</t>
  </si>
  <si>
    <t>O14.F8</t>
  </si>
  <si>
    <t>system musi zapewnić możliwość integracji z usługą katalogową LDAP (będącej częścią Rozwiązania) i AD (system Zamawiającego) celem uwierzytelniania i autoryzacji na urządzeniach i systemach OSE</t>
  </si>
  <si>
    <t>O14.F9</t>
  </si>
  <si>
    <t>O14.F10</t>
  </si>
  <si>
    <t>O14.F11</t>
  </si>
  <si>
    <t>O14.F12</t>
  </si>
  <si>
    <t>O14.F13</t>
  </si>
  <si>
    <t>O14.F14</t>
  </si>
  <si>
    <t>O14.F15</t>
  </si>
  <si>
    <t>O14.F16</t>
  </si>
  <si>
    <t>O14.F17</t>
  </si>
  <si>
    <t>O14.F18</t>
  </si>
  <si>
    <t>O14.F19</t>
  </si>
  <si>
    <t>O14.F20</t>
  </si>
  <si>
    <t>O14.F21</t>
  </si>
  <si>
    <t>O14.F22</t>
  </si>
  <si>
    <t>wszystkie wymagane funkcjonalności muszą być dostępne w interface'ie graficznym systemu</t>
  </si>
  <si>
    <t>O14.F23</t>
  </si>
  <si>
    <t>system musi zapewniać provisioning urzadzeń, do których autoryzacja przebiega z wykorzystaniem protokołów RADIUS i TACACS+</t>
  </si>
  <si>
    <t>O14.F24</t>
  </si>
  <si>
    <t>O14.F25</t>
  </si>
  <si>
    <t>system musi zapewniać kontrolę użytkowników i grup systemu z możliwością przypisywania im ról pozwalających na definiowanie dostępu do określonych skryptów konfiguracji</t>
  </si>
  <si>
    <t>O14.F26</t>
  </si>
  <si>
    <t>system provisioningu musi działać bezagentowo</t>
  </si>
  <si>
    <t>O14.F27</t>
  </si>
  <si>
    <t>system musi posiadać możliwość zlecania zadań czasowych; statusy wykonanych zadań muszą być komunikowane różnymi drogami (email, sms, alarm w Fault Management)</t>
  </si>
  <si>
    <t>O14.F28</t>
  </si>
  <si>
    <t>O14.F29</t>
  </si>
  <si>
    <t>O14.F30</t>
  </si>
  <si>
    <t>system musi mieć możliwość powtarzalnego i niezawodnego uruchamiania algorytmów provisioningu:
- algorytmy muszą być zapisywane  w repozytorium algorytmów, celem wersjonowania oraz ponownego ich  użycia lub wykorzystania w tworzeniu nowego algorytmu
- w przypadku gdy dany krok algorytmu nie powiedzie się co w szczególności może spowodować zatrzymanie całego algorytmu provisioningu musi być możliwość wycofania się z przeprowadzonych już kroków
- wszystkie uruchomienia provisioningu muszą być logowane na poziomie wykonywania każdego kroku w algorytmie celem sprawdzenia poprawnego wykonania kroków i całego algorytmu (logi powinny być przetrzymywane co najmniej z ostatnich 3 miesięcy)</t>
  </si>
  <si>
    <t>O14.F31</t>
  </si>
  <si>
    <t>O14.F32</t>
  </si>
  <si>
    <t>O14.F33</t>
  </si>
  <si>
    <t>komunikacja z urządzeniem/systemem musi przebiegać w sposób bezpieczny (przy pomocy odpowiedniej autoryzacji dostępu) – w szczególności musi być możliwość korzystania z mechanizmu wymiany kluczy ssh</t>
  </si>
  <si>
    <t>O14.F34</t>
  </si>
  <si>
    <t>system musi umożliwiać uruchamianie scenariusza provisioningu co najmniej w następujący sposób:
- ręcznie przez administratora
- w wyniku wywołania z zewnętrznego skryptu utrzymaniowego
- w wyniku wywołania z nadrzędnego procesu czy systemu nadzoru – np. triger'owanie mailem, pojawieniem się pliku, zmianą stanu usługi, alarmem
- z wsadowego pliku dostarczającego niezbędnych danych do scenariusza
- z automatycznym pobieraniem danych z systemów nadzoru (do wykorzystania w scenariuszu) , np. dane usługi, szablon konfiguracji, szczegółowe parametry konfiguracji (IP, VLAN, profil bezpieczeństwa itp.)</t>
  </si>
  <si>
    <t>O14.F35</t>
  </si>
  <si>
    <t>system musi umożliwiać masowe uruchamianie algorytmów provisioningu</t>
  </si>
  <si>
    <t>O14.F36</t>
  </si>
  <si>
    <t>O14.F37</t>
  </si>
  <si>
    <t>system musi posiadać łatwy i intuicyjny interface przeznaczony do tworzenia i uruchamiania algorytmów provisioningu</t>
  </si>
  <si>
    <t>O14.F38</t>
  </si>
  <si>
    <t>O14.F39</t>
  </si>
  <si>
    <t xml:space="preserve">system musi posiadać dostęp do gotowych do wykorzystania bibliotek/funkcji współpracy z istniejącymi na rynku urządzeniami, bazami danych, technologiami integracji (w ramach Rozwiązania) </t>
  </si>
  <si>
    <t>O14.F40</t>
  </si>
  <si>
    <t>przed wpisaniem konfiguracji na urządzenie musi być sprawdzane czy jest to konieczne (czy konfiguracja jest już zaimplementowana na urządzeniu)</t>
  </si>
  <si>
    <t>O14.F41</t>
  </si>
  <si>
    <t xml:space="preserve">system musi zapewnić optymalizację ilości sesji nawiązywanych z urządzeniem/systemem (jeżeli algorytm wielokrotnie komunikuje się z tym samym urządzeniem celem wykonania różnych etapów provisioningu konfiguracji, sesja jest zestawiana tylko raz i podtrzymywana na czas wykonania wszystkich operacji na urządzeniu) </t>
  </si>
  <si>
    <t>O14.F42</t>
  </si>
  <si>
    <t>w system musi być standardowo wbudowane wysyłanie powiadomień : maile lub/i  smsy i/lub alarmy (trapy snmp, syslogi) w wyniku niepoprawnego zakończenia się algorytmu lub w wyniku nieudanego kroku</t>
  </si>
  <si>
    <t>O14.F43</t>
  </si>
  <si>
    <t>O14.F44</t>
  </si>
  <si>
    <t>musi istnieć możliwość generowania prostych raportów/statystyk z przeprowadzanych uruchomień algorytmów provisioningu z informacjami co najmniej kiedy i przez kogo były uruchamiane oraz jaka była ilość udanych i nieudanych prób włącznie z przyczyną problemu</t>
  </si>
  <si>
    <t>O14.F45</t>
  </si>
  <si>
    <t>musi istnieć możliwość eksportowania logów/raportów z przeprowadzanych uruchomień i wycofań scenariuszy provisioningu do plików w standardowym formacie (co najmniej TXT, CSV)</t>
  </si>
  <si>
    <t>O14.F46</t>
  </si>
  <si>
    <t>w systemie musi istnieć narzędzie do tworzenia algorytmów/scenariuszy  provisionigu usług i konfiguracji przez użytkownika systemu po odpowiednim przeszkoleniu</t>
  </si>
  <si>
    <t>O14.F47</t>
  </si>
  <si>
    <t>system musi prezentować listy provision’owanego sprzętu (w ramach Rozwiązania)</t>
  </si>
  <si>
    <t>O14.F48</t>
  </si>
  <si>
    <t>system musi prezentować listy provision’owanej konfiguracji (w ramach  Rozwiązania)</t>
  </si>
  <si>
    <t>O14.F49</t>
  </si>
  <si>
    <t>system musi prezentować listy szablonów konfiguracji (w ramach  Rozwiązania)</t>
  </si>
  <si>
    <t>O14.F50</t>
  </si>
  <si>
    <t xml:space="preserve">musi istnieć możliwość eksport’owania skonfigurowanych algorytmów/scenariuszy  provisioningu do standardowych formatów plików celem ich dokumentacji i łatwiejszej potencjalnej migracji tych algorytmów do innego systemu provisioningu </t>
  </si>
  <si>
    <t>O14.F51</t>
  </si>
  <si>
    <t>system musi wspierać wersjonowanie konfiguracji po każdej modyfikacji z możliwością podglądu zmian  do 5 wersji wstecz</t>
  </si>
  <si>
    <t>Provisioning</t>
  </si>
  <si>
    <t>O15</t>
  </si>
  <si>
    <t>Inventory</t>
  </si>
  <si>
    <t>O15.F1</t>
  </si>
  <si>
    <t>O15.F2</t>
  </si>
  <si>
    <t>system musi pozwalać na batch’owy import danych ze standardowych formatów plików (co najmnej CSV, JSON, XML, XLS)
a także na export do ww. formatów plików</t>
  </si>
  <si>
    <t>O15.F3</t>
  </si>
  <si>
    <t>O15.F4</t>
  </si>
  <si>
    <t>O15.F5</t>
  </si>
  <si>
    <t>system musi umożliwiać inwentaryzację sieci zbudowanych w wielu technologiach (m.in. DWDM, SDH/PDH, Ethernet, IP/MPLS backbone, ATM, SDN, IP)</t>
  </si>
  <si>
    <t>O15.F6</t>
  </si>
  <si>
    <t>O15.F7</t>
  </si>
  <si>
    <t>O15.F8</t>
  </si>
  <si>
    <t xml:space="preserve">system musi pozwalać na identyfikację położenia poszczególnych urządzeń/elementów sieci OSE w pomieszczeniach, w szafach, na półkach </t>
  </si>
  <si>
    <t>O15.F9</t>
  </si>
  <si>
    <t>O15.F10</t>
  </si>
  <si>
    <t>O15.F11</t>
  </si>
  <si>
    <t>O15.F12</t>
  </si>
  <si>
    <t>O15.F13</t>
  </si>
  <si>
    <t>O15.F14</t>
  </si>
  <si>
    <t>O15.F15</t>
  </si>
  <si>
    <t>O15.F16</t>
  </si>
  <si>
    <t>O15.F17</t>
  </si>
  <si>
    <t>O15.F18</t>
  </si>
  <si>
    <t xml:space="preserve">systemu musi obrazować niedostępność obiektu typu urządzenie/łącze/system w przypadku wykrycia dla obiektu  niedostępności przez system Fault &amp; Availability Management (w ramach Rozwiązania) </t>
  </si>
  <si>
    <t>O15.F19</t>
  </si>
  <si>
    <t>O15.F20</t>
  </si>
  <si>
    <t>OSS - całościowe</t>
  </si>
  <si>
    <t>O17.F1</t>
  </si>
  <si>
    <t xml:space="preserve">Rozwiązanie oferowane przez Wykonawcę musi być zgodne z zapisami przedstawionymi w pkt. 7.4 "Opis funkcjonalności dla obszaru OSS" </t>
  </si>
  <si>
    <t>O17.F2</t>
  </si>
  <si>
    <t>w ramach wdrożenia OSS  Wykonawca jest zobowiązany do przygotowania konfiguracji konsol operatorskich niezbędny do pracy NOC  (Network Operation Center), Wykonawca przygotuje te konsole z wydzieleniem  co najmnie 15 widoków dla NOC i  15 dla SOC oraz 10 widoków dla operatorów I linii wsparcia.</t>
  </si>
  <si>
    <t>O17.F3</t>
  </si>
  <si>
    <t xml:space="preserve">system OSS w ramach konfiguracji konsol dla NOC/SOC musi mieć możliwość współdzielenia konsol między użytkownikami w ramach ich uprawnień.  </t>
  </si>
  <si>
    <t>O17.F4</t>
  </si>
  <si>
    <t>system OSS musi zapewnić możliwość wykrywania urządzeń sieciowych  z wykorzystaniem protokołów, co najmniej:  ICMP, SSH, TELNET,  SNMP (v2c, v3), oraz potencjalnie  WMI, JMX,  RPC</t>
  </si>
  <si>
    <t>O17.F5</t>
  </si>
  <si>
    <t>systemy OSS muszą być zintegrowane z systemem SMTP Zamawiającego w celu wysyłania maili</t>
  </si>
  <si>
    <t>O17.F6</t>
  </si>
  <si>
    <t>O17.F7</t>
  </si>
  <si>
    <t>interface systemów OSS (co najmniej w zakresie funkcjonalności niezbędnej do wykonywania prac w terenie)  musi być dostępny na urządzeniach mobilnych działających na systemach iOS i Android</t>
  </si>
  <si>
    <t>O17.F8</t>
  </si>
  <si>
    <t>systemy OSS muszą być dostępne w web'owym interfejsie po zalogowaniu (co najmniej musi być zachowane pojedyncze logowanie dla części OSS i BSS Rozwiązania)</t>
  </si>
  <si>
    <t>O17.F9</t>
  </si>
  <si>
    <r>
      <t>system OSS musi pracować  w architekturze HA (High Availability) </t>
    </r>
    <r>
      <rPr>
        <sz val="10.5"/>
        <color rgb="FF000000"/>
        <rFont val="Arial"/>
        <family val="2"/>
        <charset val="238"/>
      </rPr>
      <t>–  co najmniej w oparciu o HA infrastruktury serwerowej</t>
    </r>
  </si>
  <si>
    <t>O17.F10</t>
  </si>
  <si>
    <t>Rozwiązanie musi umożliwiać integrację ze storage obiektowym (protokołem REST API lub S3) w celu przesyłania wybranych  danych do archiwum</t>
  </si>
  <si>
    <t>O17.F11</t>
  </si>
  <si>
    <t>systemy OSS  muszą zapewnić możliwość kreowania nowych użytkowników o różnych poziomach dostępu (np. ReadOnly, ReadWrite, Admin etc.)</t>
  </si>
  <si>
    <t>O11-O17</t>
  </si>
  <si>
    <t>O41-46</t>
  </si>
  <si>
    <t>Wymagania całościowe</t>
  </si>
  <si>
    <t>O42</t>
  </si>
  <si>
    <t>SSO</t>
  </si>
  <si>
    <t>Wszystkie systemy w ramach Rozwiązania lub Rozwiązanie jako całość musi zapewnić uwierzytelnianie i autoryzację użytkowników z uwzględnieniem grup i ról użytkowników (zgodnie z metodą RBAC - Role Based Access Control) oraz dostęp tylko do tych zasobów, do których użytkownicy mają uprawnienia.</t>
  </si>
  <si>
    <t>O42.F2</t>
  </si>
  <si>
    <t xml:space="preserve"> 
Zamawiający może w przyszłości podjąć decyzję o wprowadzeniu zewnętrznego System Tożsamości OSE (SSO). Rozwiązanie powinno być otwarte na taką możliwość i zapewniać możliwość przezroczystego uwierzytelniania swoich użytkowników i administratorów za pomocą mechanizmu typu Single Sign On przy wykorzystaniu protokołu SAML w wersji 2.0. Profile SAML SSO muszą wspierać przynajmniej:
 Web Browser SSO Profile
 Enhanced Client or Proxy (ECP) Profile
 Identity Provider Discovery Profile
 Single Logout Profile
 Name Identifier Management Profile</t>
  </si>
  <si>
    <t>Rozwiązanie  musi umożliwiać Zamawiającemu upload pliku xml zawierającego metadane serwera służącego jako Identity Provider (IdP) lub umożliwiać pobranie takiego pliku bezpośrednio z serwera IdP. Po wgraniu takiego pliku System musi odbierać tokeny protokołu SAML ze skonfigurowanego serwera IdP i na ich podstawie wykonywać uwierzytelnianie użytkowników.</t>
  </si>
  <si>
    <t>Rozwiązanie musi umożliwiać obsługę skonfigurowanych po stronie IdP i zdefiniowanych przez Zamawiającego pól, które nie wchodzą w skład domyślnej konfiguracji tokenu SAML (custom attributes)</t>
  </si>
  <si>
    <t>System autoryzacji musi umożliwiać tworzenie i zarządzanie: rolami, zasobami, aplikacjami, grupami użytkowników</t>
  </si>
  <si>
    <t>System Autoryzacji musi definiować typy dostępu do zasobu: odczyt/zmiana/usunięcie/inne</t>
  </si>
  <si>
    <t>System Autoryzacji musi wspierać przynajmniej jeden z następujących standardów:
• SAML 2.0
• OAuth
• OpenID</t>
  </si>
  <si>
    <t>System Autoryzacji musi w bezpieczny i zaszyfrowany sposób przechowywać dane użytkowników i ich hasła</t>
  </si>
  <si>
    <t>System Autoryzacji musi umożliwiać definiowanie polityk zarządzania hasłami</t>
  </si>
  <si>
    <t>Polityki tworzenia haseł Systemu Autoryzacji powinny móc zawierać ograniczenia i wymuszenia co do kategorii stosowanych znaków i ich ilości (minimalna ilość znaków specjalnych, cyfr itd.)</t>
  </si>
  <si>
    <t>Polityki zarządzania hasłami Systemu Autoryzacji powinny wymuszać zmianę hasła po upływie konfigurowalnego w systemie czasu</t>
  </si>
  <si>
    <t>Polityki zarządzania hasłami Systemu Autoryzacji powinny uniemożliwiać zmianę hasła na jedno z X haseł poprzednich, gdzie X powinno być konfigurowalne</t>
  </si>
  <si>
    <t>Polityki zarządzania zmianą hasła oraz złożoności hasła (dwa powyższe punkty) mogą być aplikowane per grupa użytkowników</t>
  </si>
  <si>
    <t>System Autoryzacji musi posiadać bezpieczną procedurę tworzenia hasła początkowego, jego przekazania użytkownikowi i wymuszenia zmiany po pierwszym użyciu.</t>
  </si>
  <si>
    <t>System Autoryzacji musi mieć możliwość wymuszenia zmiany hasła dla danego użytkownika lub grupy użytkowników na żądanie administratora systemu.</t>
  </si>
  <si>
    <t>System Autoryzacji musi dostarczać silnik zarządzania politykami - regułami dostępu</t>
  </si>
  <si>
    <t>Silnik zarządzania politykami musi umożliwiać definicję zasobów, aplikacji, uprawnień, typów uprawnień.</t>
  </si>
  <si>
    <t>Silnik zarządzania politykami musi umożliwiać dodawanie uprawnień do danych zasobów i aplikacji na podstawie: 
- grup użytkowników
- zakresów IP
- typu klienta (przeglądarka, aplikacja mobilna itd.)</t>
  </si>
  <si>
    <t>Silnik zarządzania politykami musi umożliwiać stworzenie dowolnej ilości polityk</t>
  </si>
  <si>
    <t>System Autoryzacji musi móc obsługiwać więcej niż jedno repozytorium grup i użytkowników, w szczególności mogą to być jednocześnie repozytoria typu: LDAP, AD</t>
  </si>
  <si>
    <t>System Autoryzacji musi umożliwiać dodawanie, usuwanie i modyfikację użytkowników i grup w dowolnym z podłączonych repozytoriów </t>
  </si>
  <si>
    <t>System Autoryzacji musi umożliwiać wyszukiwanie grup, użytkowników, aplikacji, uprawnień i zasobów według wzajemnych relacji takich jak: użytkownicy z danej grupy, użytkownicy z przydzielonym uprawnieniem do danego zasobu, grupa zasobów per system itd.</t>
  </si>
  <si>
    <t>Delegowani użytkownicy powinni móc zarządzać całością uprawnień dla grup i użytkowników do wybranych aplikacji i zasobów; Delegacja uprawnień administracyjnych per aplikacja/obszar aplikacji.</t>
  </si>
  <si>
    <t>Delegowani użytkownicy powinni móc tworzyć grupy i nowych użytkowników</t>
  </si>
  <si>
    <t>Delegowani użytkownicy powinni móc tworzyć zasoby w ramach aplikacji.</t>
  </si>
  <si>
    <t>System Autoryzacji musi definiować następujące typy dostępu do zasobów, operacji i aplikacji:
- użytkownik może dokonać operacji na danym zasobie tylko jeśli ma wprost przydzielone uprawnienie do działania na tym zasobie
- użytkownik może dokonać operacji na danym zasobie za zgodą innego użytkownika (model jednorazowej akceptacji przez przełożonego); wielostopniowa autoryzacja operacji</t>
  </si>
  <si>
    <t>System Autoryzacji musi umożliwiać procedurę czasowej delegację uprawnień z jednego użytkownika na drugiego za zgodą użytkownika trzeciego (transfer uprawnień na czas urlopu)</t>
  </si>
  <si>
    <t>System Autoryzacji musi umożliwiać czasowe blokowanie kont przez administratorów oraz ich odblokowywanie.</t>
  </si>
  <si>
    <t>System Autoryzacji musi umożliwiać czasowe blokowanie kont z zadanej grupy użytkowników przez administratorów oraz ich podobne odblokowywanie </t>
  </si>
  <si>
    <t>System Autoryzacji musi przechowywać logi pełnej historii zdarzeń takich jak (ale nie ograniczonych do): logowanie i próby logowania, operacje na zasobach – typu odczyt, modyfikacja, zapis, modyfikacje uprawnień użytkowników, dodawanie grup i użytkowników, kasowanie obiektów, autoryzacje do konkretnych aplikacji.</t>
  </si>
  <si>
    <t>Logi powinny przechowywać typ klienta z którego dokonywano w/w operacji, login name, adres IP/hostname źródłowy, czas/timestamp logowania (próby udane i nieudane), timestamp dokonywanych operacji</t>
  </si>
  <si>
    <t>Parametry przechowywane w logach powinny być konfigurowalne</t>
  </si>
  <si>
    <t>System musi umożliwiać raportowanie dostępów i operacji z filtrowaniem per zasób, aplikacja, grupa, zakres czasowy itp.</t>
  </si>
  <si>
    <t>O42.F1</t>
  </si>
  <si>
    <t>O42.F3</t>
  </si>
  <si>
    <t>O42.F4</t>
  </si>
  <si>
    <t>O42.F5</t>
  </si>
  <si>
    <t>O42.F6</t>
  </si>
  <si>
    <t>O42.F7</t>
  </si>
  <si>
    <t>O42.F8</t>
  </si>
  <si>
    <t>O42.F9</t>
  </si>
  <si>
    <t>O42.F10</t>
  </si>
  <si>
    <t>O42.F11</t>
  </si>
  <si>
    <t>O42.F12</t>
  </si>
  <si>
    <t>O42.F13</t>
  </si>
  <si>
    <t>O42.F14</t>
  </si>
  <si>
    <t>O42.F15</t>
  </si>
  <si>
    <t>O42.F16</t>
  </si>
  <si>
    <t>O42.F17</t>
  </si>
  <si>
    <t>O42.F18</t>
  </si>
  <si>
    <t>O42.F19</t>
  </si>
  <si>
    <t>O42.F20</t>
  </si>
  <si>
    <t>O42.F21</t>
  </si>
  <si>
    <t>O42.F22</t>
  </si>
  <si>
    <t>O42.F23</t>
  </si>
  <si>
    <t>O42.F24</t>
  </si>
  <si>
    <t>O42.F25</t>
  </si>
  <si>
    <t>O42.F26</t>
  </si>
  <si>
    <t>O42.F27</t>
  </si>
  <si>
    <t>O42.F28</t>
  </si>
  <si>
    <t>O42.F29</t>
  </si>
  <si>
    <t>O42.F30</t>
  </si>
  <si>
    <t>O42.F31</t>
  </si>
  <si>
    <t>O42.F32</t>
  </si>
  <si>
    <t>O42.F33</t>
  </si>
  <si>
    <t>O42.F34</t>
  </si>
  <si>
    <t>O42.F35</t>
  </si>
  <si>
    <t>O42.F36</t>
  </si>
  <si>
    <t>O42.F37</t>
  </si>
  <si>
    <t>O42.F38</t>
  </si>
  <si>
    <t>O42.F39</t>
  </si>
  <si>
    <t>O43</t>
  </si>
  <si>
    <t>Elastyczność</t>
  </si>
  <si>
    <t>O43.F1</t>
  </si>
  <si>
    <t>O43.F2</t>
  </si>
  <si>
    <t>O43.F3</t>
  </si>
  <si>
    <t>Dostawca musi dostarczyć w ramach Rozwiązania kompletną platformę, co oznacza dopasowane środowisko aplikacyjne, systemowe , wirtualizacyjne i sprzętowe tak by spełniało wszystkie wymagania Zamawiającego</t>
  </si>
  <si>
    <t>O43.F4</t>
  </si>
  <si>
    <t>O43.F5</t>
  </si>
  <si>
    <t>O43.F6</t>
  </si>
  <si>
    <t>O43.F7</t>
  </si>
  <si>
    <t>O43.F9</t>
  </si>
  <si>
    <t>Rozwiązanie musi zapewniać płynną skalowalność dla co najmniej 20-to krotnego zwiększenia liczby użytkowników systemów, co oznacza, że przy liniowym zwiększaniu zasobów infrastrukturalnych proporcjonalnie do przyrostu użytkowników nie wystąpi spadek wydajności.</t>
  </si>
  <si>
    <t>O44</t>
  </si>
  <si>
    <t>Integracja</t>
  </si>
  <si>
    <t>O44.F1</t>
  </si>
  <si>
    <t>O44.F2</t>
  </si>
  <si>
    <t>O44.F3</t>
  </si>
  <si>
    <t>O44.F4</t>
  </si>
  <si>
    <t>O44.F5</t>
  </si>
  <si>
    <t>O44.F6</t>
  </si>
  <si>
    <t>O44.F7</t>
  </si>
  <si>
    <t>O44.F8</t>
  </si>
  <si>
    <t>O44.F9</t>
  </si>
  <si>
    <t>O44.F10</t>
  </si>
  <si>
    <t>O44.F11</t>
  </si>
  <si>
    <t>O44.F12</t>
  </si>
  <si>
    <t>O44.F13</t>
  </si>
  <si>
    <t>O44.F14</t>
  </si>
  <si>
    <t>O44.F15</t>
  </si>
  <si>
    <t>O44.F16</t>
  </si>
  <si>
    <t>O44.F17</t>
  </si>
  <si>
    <t>Rozwiązanie musi zapewniać dla systemu SWG monitoring działania usługi poprzez:
- monitoring polegający na cyklicznym wykonywaniu zapytania HTTP GET na stronę podaną przez Zamawiającego  i podlegającą filtracji stronę WWW oraz sprawdzenie czy pojawia się strona blokowania,
- monitoring polegający na wykonywaniu zapytania HTTP GET na podaną przez Zamawiającego  stronę WWW i weryfikacja certyfikatu, którym podpisana jest ww. strona. Parametry certyfikatu powinny być tożsame z certyfikatem wgranym na systemie SWG</t>
  </si>
  <si>
    <t>O44.F18</t>
  </si>
  <si>
    <t>Musi być zapewniona integracja wbudowanej w Rozwiązanie funkcjonalności Performance Management z systemem SIEM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</si>
  <si>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Rozwiązanie musi zostać zintegrowane z zewnętrznym systemem zarządzania/monitorowania środowiskiem kolokacyjnym. Zamawiający zamierza jednym spójnym systemem objąć wszystkie centra kolokacyjne OSE. Należy założyć standardowe protokoły i otwarte mechanizmy integracyjne - co najmniej: 
- REST API
- wymiana plików o standardowych formatach (TXT, CSV, XML, JSON, XLS)</t>
  </si>
  <si>
    <t>Rozwiązanie musi być zintegrowane z systemem pocztowym NASK (niezbędne pod kontem co najmniej  powiadomień oraz raportowania)</t>
  </si>
  <si>
    <t>Rozwiązanie musi być zintegrowane z systemem anty-DDoS implementowanym przez NASK PIB co najmniej w zakresie :
- odbierania z systemu anty-DDoS alarmów (SNMP Trap, Syslog)
- monitorowania (availability &amp; performance) systemu anty-DDoS (SNMP)
- automatycznego zakładania ticketów w systemie OSS/BSS w wyniku alarmu na temat wykrytego ataku na sieć OSE
- automatyczne akcje w wyniku alarmu na temat wykrytego ataku na sieć OSE (mail, wykonanie skryptu w shell)</t>
  </si>
  <si>
    <t>O46</t>
  </si>
  <si>
    <t>Ogólne</t>
  </si>
  <si>
    <t>Rozwiązanie musi cechować się niezawodnością - systemy nadzoru powinny pracować w trybie wysokiej dostępności, powinna być zapewniona pełna funkcjonalność przy awarii pojedynczego  elementu czy węzłów centralnych (funcjonalność Data Recovery)</t>
  </si>
  <si>
    <t>Rozwiązanie musi zapewniać skalowalność - co oznacza rozwiązanie w pełni funkcjonalne a jednocześnie optymalne wydajnościowo bez wględu na ilość podłączonych do OSE szkół</t>
  </si>
  <si>
    <t>w pełni funkcjonalne Rozwiązane ale o mniejszej wydajności niż Rozwiązanie produkcyjne  musi być uruchomione w środowisku testowym zaimplementowanym przez Dostawcę</t>
  </si>
  <si>
    <t>Wprowadzanie i modyfikacji danych adresowych w Rozwiązaniu musi być weryfikowane na zgodność z bazą TERYT. Baza TERYT jest podstawą dla danych adresowych w Rozwiązaniu. Dostarczenie i aktualizacja bazy Teryt pozostaje w gestii Wykonawcy</t>
  </si>
  <si>
    <t>Rozwiązanie musi być zwymiarowane zgodnie z informacjami zawartymi w rozdziale "Informacje mające wpływ na architekturę Rozwiązania"</t>
  </si>
  <si>
    <t>Wszystkie funkcjonalności Rozwiązania muszą być udokumentowane w postaci dokumentacji technicznej użytych technologii i zastosowanych rozwiązań (w szczególności wszystkich używanych API).  Dokumentacja ta musi być przekazana Zamawiającemu na etapie akceptacji dokumnetu LLD. W przypadku gdy funkcjonalność jest wytwarzana  na etapie wdrożenia musi ona zostać udokumentowana i uzupełniona w przekazanej Zamawiającemu dokumentacji technicznej przez Wykonawcę.  Dokumentacja techniczna musi być odpowiednio uporządkowana tak by była możliwość jej łatwego przeszukiwania.</t>
  </si>
  <si>
    <t xml:space="preserve">W przypadku zastosowania gotowego oprogramowania  dokumentacja producenta tego oprogramowania musi zostać dołączona  do dokumentacji technicznej  całego Rozwiązania  </t>
  </si>
  <si>
    <t>O46.F3</t>
  </si>
  <si>
    <t>O46.F4</t>
  </si>
  <si>
    <t>O46.F5</t>
  </si>
  <si>
    <t>O46.F6</t>
  </si>
  <si>
    <t>O46.F7</t>
  </si>
  <si>
    <t>O46.F8</t>
  </si>
  <si>
    <t>O46.F9</t>
  </si>
  <si>
    <t>O46.F11</t>
  </si>
  <si>
    <t>O46.F12</t>
  </si>
  <si>
    <t>O46.F14</t>
  </si>
  <si>
    <t>O46.F15</t>
  </si>
  <si>
    <t>O46.F16</t>
  </si>
  <si>
    <t>O46.F17</t>
  </si>
  <si>
    <t>O46.F18</t>
  </si>
  <si>
    <t>O46.F19</t>
  </si>
  <si>
    <t>O46.F20</t>
  </si>
  <si>
    <t>O46.F23</t>
  </si>
  <si>
    <t>O46.F24</t>
  </si>
  <si>
    <t>O46.F25</t>
  </si>
  <si>
    <t>O51-56</t>
  </si>
  <si>
    <t>Wdrożenie</t>
  </si>
  <si>
    <t>O51</t>
  </si>
  <si>
    <t>O52</t>
  </si>
  <si>
    <t>O51.F1</t>
  </si>
  <si>
    <t>O51.F2</t>
  </si>
  <si>
    <t>O51.F3</t>
  </si>
  <si>
    <t>O51.F4</t>
  </si>
  <si>
    <t>O51.F5</t>
  </si>
  <si>
    <t>O52.F1</t>
  </si>
  <si>
    <t>O52.F2</t>
  </si>
  <si>
    <t>O52.F3</t>
  </si>
  <si>
    <t>O52.F4</t>
  </si>
  <si>
    <t>O52.F5</t>
  </si>
  <si>
    <t>O52.F6</t>
  </si>
  <si>
    <t>O52.F7</t>
  </si>
  <si>
    <t>O53.F1</t>
  </si>
  <si>
    <t>O53.F2</t>
  </si>
  <si>
    <t>O53.F3</t>
  </si>
  <si>
    <t>O53.F4</t>
  </si>
  <si>
    <t>O53.F5</t>
  </si>
  <si>
    <t>O53.F6</t>
  </si>
  <si>
    <t>Migracja dotyczy zarówno przeniesienia danych pomiędzy systemami jak również aktualizacji danych wewnątrz systemów (bez przenoszenia danych) , czyli migracji wewnętrznej</t>
  </si>
  <si>
    <t>Wymagane jest przechowanie historii wszelkich zmian realizowanych w ramach migracji wewnętrznych (w ramach systemu)</t>
  </si>
  <si>
    <t>Wykonawca zobowiązany jest za przygotowanie i zapewnienie planu awaryjnego, dla sytuacji niepoprawnego działania środowiska po migracji danych. W ramach procedury rollback należy przywrócić dane klientów zmigrowanych do stanu sprzed rozpoczęcia migracji bez jakiegokolwiek wpływu na dane klientów niemigrowanych.
Procedura rollback może zostać zastosowana do 12h po zakończeniu migracji i włączeniu systemów (jeżeli były wyłączane)</t>
  </si>
  <si>
    <t>Wymagana jest pełna migracja danych dotyczących ruchu w sieci</t>
  </si>
  <si>
    <t>Wymagana jest pełna migracja danych dotyczących historii zmian na usługach i urządzeniach w sieci</t>
  </si>
  <si>
    <t>Wykonawca musi przeprowadzić niezbędne prace konfiguracyjne i integracyjne związane z zarządzaniem z poziomu systemu OSS  urządzeniami i systemami OSE zainstalowanymi w każdym z Węzłów Regionalnych z osobna</t>
  </si>
  <si>
    <t>Wykonawca musi przeprowadzić niezbędne prace konfiguracyjne i integracyjne związane z provisioningiem usług na  urządzeniach i systemach  OSE zainstalowanych w każdym z Węzłów Regionalnych z osobna</t>
  </si>
  <si>
    <t>O31</t>
  </si>
  <si>
    <t>O31.F1</t>
  </si>
  <si>
    <t>O31.F2</t>
  </si>
  <si>
    <t>O31.F3</t>
  </si>
  <si>
    <t>O31.F4</t>
  </si>
  <si>
    <t>O31.F5</t>
  </si>
  <si>
    <t>O31.F6</t>
  </si>
  <si>
    <t>O31.F7</t>
  </si>
  <si>
    <t>O31.F8</t>
  </si>
  <si>
    <t>O31.F9</t>
  </si>
  <si>
    <t>O31.F10</t>
  </si>
  <si>
    <t>O31.F11</t>
  </si>
  <si>
    <t>O31.F12</t>
  </si>
  <si>
    <t>O31.F13</t>
  </si>
  <si>
    <t>O31.F16</t>
  </si>
  <si>
    <t>O31.F17</t>
  </si>
  <si>
    <t>O31.F18</t>
  </si>
  <si>
    <t>O31.F20</t>
  </si>
  <si>
    <t>O31.F21</t>
  </si>
  <si>
    <t>O31.F22</t>
  </si>
  <si>
    <t>O31.F23</t>
  </si>
  <si>
    <t>O31.F24</t>
  </si>
  <si>
    <t>O31.F25</t>
  </si>
  <si>
    <t>O31.F26</t>
  </si>
  <si>
    <t>O32</t>
  </si>
  <si>
    <t>O32.3.F1</t>
  </si>
  <si>
    <t>O32.3.F2</t>
  </si>
  <si>
    <t>O32.3.F3</t>
  </si>
  <si>
    <t>O32.3.F4</t>
  </si>
  <si>
    <t>O32.3.F5</t>
  </si>
  <si>
    <t>O32.3.F6</t>
  </si>
  <si>
    <t>O33.1.F1</t>
  </si>
  <si>
    <t>O33.1.F2</t>
  </si>
  <si>
    <t>O33.1.F3</t>
  </si>
  <si>
    <t>O33.1.F4</t>
  </si>
  <si>
    <t>system musi zapewniać podstawową korelację zdarzeń:
- deduplikację, czyli identyfikację alarmów dotyczącą dokładnie tego samego zdarzenia i przechowywanie go w repozytorium, jako jednego rekordu ( w szczególności flap'owanie interface'ów)
- filtrację i automatyczne usuwanie widoczności alarmu z określonych widoków na podstawie zdefiniowanego kryterium
- kategoryzację danych - możliwość oznaczania i agregowania kolekcjonowanych zdarzeń w ramach zdefiniowanych w systemie grup i/lub kategorii
- eskalację z alarmu – automatyczne powiadomienia wywoływane na podstawie alarmu i jego zidentyfikowanej treści
- wzbogacanie zdarzeń w zakresie informacji dostępnych w systemach zewnętrznych</t>
  </si>
  <si>
    <t>interfejs webowy systemów OSS musi być wspierany przez popularne przeglądarki internetowe - co najmniej przez Mozilla Firefox oraz przez Microsoft IE lub Microsoft Edge</t>
  </si>
  <si>
    <t>w przypadku CPE system musi zapewnić pełne zarządzanie konfiguracją i oprogramowaniem, czyli system powinien archiwizować konfigurację urządzeń CPE w sposób ciągły (konfiguracja ta podlega ciągłemu monitorowaniu i wersjonowaniu). W przypadku urządzeń szkolnych - SW i AP systemy OSS muszą zapewnić inwentaryzację konfiguracji i oprogramowania inicjalnego na urządzeniach dodatkowo dla urządzeń SW i AP niezbędna jest baza użytkowników i haseł oraz baza SSID (dla AP) wykorzystywane w ww. konfiguracjach
inicjalnych</t>
  </si>
  <si>
    <t>sondy muszą zapewniać prawidłowe działanie systemu, bez utraty danych w przypadku utraty komunikacji
z innymi komponentami systemu, przez okres 36 godzin</t>
  </si>
  <si>
    <t xml:space="preserve">Celem mniejszego obciążania łącz pomiędzy węzłami OSE system musi zostać zaimplementowany w
architekturze rozproszonej, by kolekcja zdarzeń znajdowała się jak najbliżej źródła zdarzenia; należy
uwzględnić architekturę zapewniającą to, że logiczne warstwy systemu wymagające większej wydajności i
niezawodności (warstwa prezentacji i przetwarzania danych) były ulokowane w węzłach centralnych;
jednocześnie system monitorowania musi wspierać bezagentowy sposób kolekcji danych (czyli bez
konieczności instalowania dedykowanego oprogramowania na monitorowanym urządzeniu/systemie) przy
użyciu standardowych protokołów (ICMP, SNMP)  </t>
  </si>
  <si>
    <t>system musi wspierać  konfigurację korelacji obsługi zdarzeń z wykorzystaniem informacji o zależnościach funkcjonalnych między elementami infrastruktury OSE, musi być również możliwość dopisywania korelacji "ręcznie"</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</si>
  <si>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</si>
  <si>
    <t>system musi przyjmować alarmy generowane w wyniku przekroczeń progów założonych na pomiarach performance'owych zarówno pobieranych z urządzeń przy pomocy protokołu SNMP z dowolnych urządzeń OSE jak i jako strumień danych telemetrycznych ze szkieletowych urządzeń sieciowych OSE</t>
  </si>
  <si>
    <t xml:space="preserve">urządzenia CPE w szkołach będą wysyłać logi typu SYSLOG (zgodne z RFC 5424) do kolektora  systemu Retencji Logów ( z obszarów DHCP i NAT, na temat stanu urządzenia itp. ) ponieważ funkcjonalność CPE  (kupowane sukcesywnie w przetargach i dostarczane przez beneficjentów POCP)  może  nie pozwalać na przesyłanie logów SYSLOG równolegle do dwóch odbiorców : Fault Managera i Systemu Retencji Logów. 
Zatem :
- system musi wspierać otrzymywanie/pobieranie logów SYSLOG  z Systemu Retencji Logów (severity  z poziomu warning i bardziej krytyczne) na temat stanu urządzeń CPE 
- należy założyć że standardowa metoda komunikacji  to wysyłanie logów przez System Retencji Logów do systemu OSS FM, natomiast potencjalną konieczność  pobierania tych logów przez system OSS FM z systemu Retencji Logów należy traktować jako podejście rezerwowe na wypadek problemów z metodą  standardową </t>
  </si>
  <si>
    <t>system musi odbierać pakiety syslog przesyłane  z CPE  (via system Retencji Logów) w okresach 3 tygodni po podłączeniu szkoły/lokalizacji szkolnej  do sieci OSE oraz w przypadkach niezbędnej diagnostyki (należy założyc średnio do 2 tygodni) zgłoszonych przez szkołę problemów ;
należy uwzględnić wymiarowanie przedstawione w rozdz. "Informacje mające wpływ na architekturę Rozwiązania"</t>
  </si>
  <si>
    <t>standardowo urządzenia OSE w szkołach typu Switch i Access Pointy wi-fi nie będą standardowo wysyłać logów SYSLOG i trapów SNMP  do systemu, jednakże system musi być gotowy na ich odbieranie ad. hoc. w miarę potrzeb w celu diagnostyki tych urządzeń  (należy założyc średnio do 2 tygodni takiej diagnostyki)</t>
  </si>
  <si>
    <t>system musi umożliwiać integrację z dedykowanym systemem zarządzania infrastrukturą serwerową (będącą częścią Rozwiązania) na poziomie odbierania logów SYSLOG (zgodnie z FRC 5424) i trapów SNMP (v2c, v3) a także na poziomie standardowych mechanizmów integracji (co najmniej REST API, pliki w formatach CSV, TXT, XML, JSON) celem prezentowania najważniejszych alarmów dla NOC/SOC w jednym miejscu, czyli w systemie typu umbrella (Fault Management)</t>
  </si>
  <si>
    <t>system musi zapewniać możliwość generowania  raportów zbiorczych, które będą dostępne np. dla kierownictwa  operatora OSE </t>
  </si>
  <si>
    <t>system musi odbierać i prezentować alarmy wygenerowane przez system Performace Management (w ramach Rozwiązania będącego przedmiotem zamówienia ) a także z dowolnego systemu OSE przy zachowaniu standardowych formatów odbieranych pakietów (SNMP Trap , SYSLOG)</t>
  </si>
  <si>
    <t>sondy odbierające alarmy muszą zapewnić mechanizmy wzbogacania alarmów bazując na prostych strukturach danych zapisywanych co najmniej w plikach płaskich oraz w danych z bazy Inventory/CMDB</t>
  </si>
  <si>
    <t>system musi zapewniać metody eskalacji;
wymagane jest zapewnieni mozliwości konfiguracji co najmniej następujących akcji automatycznych:
- uruchomienie zewnętrznego skryptu
- wysyłanie wiadomości email
- wysyłanie wiadomości SMS</t>
  </si>
  <si>
    <t xml:space="preserve">system musi zapewnić możliwość integracji z Centarnym System Raportowym Zamawiajacego celem przekazywania danych niezbędnych do analiz operacyjnych np. dotyczących  jakości świadczonych szkołom usług  
</t>
  </si>
  <si>
    <t>system musi posiadać:
- zestaw predefiniowanych elementów wizualizacyjnych, za pomocą których użytkownik może budować złożone widoki (dashboardy) :
- listy/tabele zdarzeń
- różnego typu wykresy pozwalające na prezentację danych ilościowych i statystycznych (np. grafy, pie-chart’y, histogramy
- mapy topologii oraz mapy budowane statycznie z możliwością podłożenia mapy bitowej lub wektorowej jako tło pod mapę siec 
- możliwość budowy struktury hierarchicznej, pozwalającej na przejście „od ogółu do szczegółu” (tzw. funkcjonalność „drill-down”); funkcjonalność ta ma pozwalać na budowę ogólnych widoków prezentujących w sposób wysokopoziomowy aktualny stan monitorowanej sieci, jednocześnie pozwalać na szybkie wyświetlenie widoków bardziej szczegółowych, np. dotyczących konkretnej monitorowanej lokalizacji lub urządzenia
- możliwość zdefiniowania zindywidualizowanych map/widoków użytkowników umożliwiających przeglądanie fragmentów monitorowanej sieci</t>
  </si>
  <si>
    <t>system musi zapewniać automatyczny provisioning pomiarów typu availabilty oraz możliwości poprawnego odbioru alarmów   w wyniku provisioningu nowej usługi w sieci OSE (w systemie provisionigu będącego integralną częścią Rozwiazania)</t>
  </si>
  <si>
    <t>system musi zapewniać  funkcjonalność RCA (root cause analysis) - analiza źródłowej przyczyny awarii musi opierać się również na topologii sieci</t>
  </si>
  <si>
    <t>dla łącz szkieletowych system musi przedstawiać wizualizacje zajętości łącz w stylu network weathermap</t>
  </si>
  <si>
    <t>system musi umożliwiać integrację z Centralnym Systemem Raportowym Zamawiającego (CSR)  na poziomie standardowych mechanizmów integracji (co najmniej REST API oraz poprzez wymianę plików w standardowych formatach - CSV, XML, JSON, XLS) w celu raportowania najważniejszych parametrów wydajnościowych infrastruktury w jednym miejscu, czyli w CSR</t>
  </si>
  <si>
    <t>system musi być tak wyskalowany (performance, storage itp. ) aby zapewnić wydajny monitoring wszystkich wymaganych parametrów z minimalną częstotliwością pollingu równą 300 sekund</t>
  </si>
  <si>
    <t>kolektory muszą zapewnić prawidłowe działanie systemu bez utraty danych na wypadek braku łączności z jednostką centralna systemu przez okres 36 godzin</t>
  </si>
  <si>
    <t>przekroczenia progów pomiarowych muszą skutkować wygenerowaniem alarmu przesłanego do systemu Fault  Management</t>
  </si>
  <si>
    <t>system musi monitorować działanie portalu OSE (czasy odpowiedzi, czasy ładowanie stron itp.)</t>
  </si>
  <si>
    <t>system musi mieć możliwość integracji z dziedzinowymi systemami zarządzania  w celu potencjalnego pobierania z  nich  danych (w szczególności performance'owych) - w sieci OSE będą implementowane Element Manager'y w obszarze sieci, w obszarze bezpieczeństwa oraz system zarządzania środowiskiem kolokacyjnym</t>
  </si>
  <si>
    <t>system musi posiadać wsparcie producenta lub/i społeczności w zakresie integrowanych/monitorowanych typów urządzeń a także rozwoju funkcjonalności pod kątem nowych technologii i nowych typów urządzeń przez cały okres obowiązywania Umowy</t>
  </si>
  <si>
    <t>system musi zapewniać automatyczny provisioning pomiarów w wyniku aktywacji nowej usługi lub jej zmiany (w systemie provisionigu będącego integralną częścią Rozwiazania)</t>
  </si>
  <si>
    <t>system musi mieć możliwość harmonogramowania  zbierania statystyk performance'owych celem optymalizacji obciążenia procesami pomiarowym mierzonych urządzeń jak i samego systemu pomiarowego</t>
  </si>
  <si>
    <t>repozytorium konfiguracji musi przechowywać zapisane konfiguracje w uwspólnionym formacie (np. TXT, XLM, JSON, inne) - w szczególności dla urządzeń CPE pochodzących od różnych producentów – format ten ma być dopasowany do wymagań/możliwości systemu provisioningu  </t>
  </si>
  <si>
    <t>informacje prezentowane przez system  muszą być zintegrowane z Inventory będącego częścią Rozwiązania (które między innymi będzie posiadać dane CRMowe) tak by w kontekście oglądanej konfiguracji było wiadomo jakiego fizycznego urządzenia dotyczą, gdzie jest ono zainstalowane i dla jakiej szkoły świadczy  usługi - dotyczy sprzętu w szkołach)</t>
  </si>
  <si>
    <t>system musi być oparty o powszechnie dostępne standardy i technologie do komunikacji z urządzeniami  (np. SNMP, NETCONF, XML, REST API, JSON, JMX,  IPMI) - stosowane odpowiednio w zależności od możliwości zarządzanych urządzeń</t>
  </si>
  <si>
    <t>system musi umożliwiać cofnięcie konfiguracji do wcześniejszych wersji, w przypadku urządzeń provision’owanych automatycznie z systemu provisioningu-  musi to być zsynchronizowane z systemem provisioningu   </t>
  </si>
  <si>
    <t> system musi umożliwiać oznaczanie konfiguracji bazowej dla konkretnego urządzenia OSE w szkole (konfiguracja bazowa to pełna konfiguracja urządzenia z konkretnymi wpisanymi parametrami typu adresacja, vlan, hasła)</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</si>
  <si>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Wyjątek może stanowić widok pobierania konfiguracji z urządzenia, ponieważ czasochłonność tego
procesu zależy od możliwości danego urządzenia i jego czasów odpowiedzi.</t>
  </si>
  <si>
    <t xml:space="preserve">system musi mieć możliwość restrykcji prezentacji poszczególnych konfiguracji w celu wyświetlania jedynie tych elementów, do których dany użytkownik jest uprawniony
</t>
  </si>
  <si>
    <t>Wszystkie systemy w ramach Rozwiązania będą korzystać z jednego systemu uwierzytelniania i autoryzacji zwanym dalej Systemem Autoryzacji, który jest wymagany jako integralna część oferowanego Rozwiązania.</t>
  </si>
  <si>
    <t>Wszystkie systemy Rozwiązania muszą mięc zdolność korzystania z zewnętrznego systemu autoryzacji (potencjalnie dostarczonego w przyszłości przez Zamawiającego) wraz z funkcjonalnością SSO na podstawie standardów wymienionych w O42.F5 i O42.F15.</t>
  </si>
  <si>
    <t xml:space="preserve">System Autoryzacji w Rozwiązaniu musi być przeznaczony do autoryzacji użytkowników OSE w tym pracowników NASK i partnerów NASK. System Autoryzacji i utrzymania sesji (Single Sign On) służyć ma dla potrzeby  wewnętrznych użytkowników systemów OSS. </t>
  </si>
  <si>
    <t>Każdy niezależny system w ramach zamawianego Rozwiązania  powinien wspierać funkcjonalność „Single Sign On” polegającej na jednorazowej autoryzacji w Systemie Autoryzacji tylko jeden raz w trakcie trwania sesji użytkownika niezależnie z ilu aplikacji oferowanego rozwiązania będzie korzystał.</t>
  </si>
  <si>
    <t>System Autoryzacji musi udostępniać API dla systemów zewnętrznych umożliwiające autentykację i zapytania o uprawnienia do zasobów</t>
  </si>
  <si>
    <t>Rozwiązanie musi umożliwiać inwentaryzację infrastruktury sieciowej i serwerowej sieci OSE (w tym urządzeń aktywnych i pasywnych sieci OSE, urządzeń bezpieczeństwa,łączy dzierżawionych i własnych, urządzeń OSE zainstalowanych w centrach danych i w dzierżawionych miejscach kolokacyjnych)</t>
  </si>
  <si>
    <t>Rozwiązanie musi umożliwiać inwentaryzację świadczonych usług w powiązaniu z inwentaryzacją infrastruktury sieci OSE z uwzględnieniem graficznej prezentacji inwentaryzowanych elementów</t>
  </si>
  <si>
    <t>Rozwiązanie musi zapewnić  funkcjonalność Fault &amp; Performance Management infrastruktury OSE</t>
  </si>
  <si>
    <t>Rozwiązanie musi umożliwić zarządzanie konfiguracją i oprogramowaniem urządzeń sieci OSE  z uwzględnieniem wersjonowania i archiwizacji danych</t>
  </si>
  <si>
    <t>Rozwiązanie musi wspierać zarządzanie centrami danych rozlokowanych w węzłach sieci OSE</t>
  </si>
  <si>
    <t>Rozwiązanie musi prezentować działanie sieci i usług OSE w postaci staytsk z uwzględnieniem różnych grup docelowych (NOC/SOC OSE, partnerzy OSE, klienci końcowi)</t>
  </si>
  <si>
    <t>Rozwiązanie musi wspierać wspólpracę z heterogeniczną infrastrukturą sieciową (w szczególności w szkołach)</t>
  </si>
  <si>
    <t>Dostęp dla użytkowników systemów OSS do poszczególnych funkcjonalności powinien być możliwy zarówno z poziomu poszczególnych aplikacji serwujących daną funkcjonalność (z uwzględnieniem SSO) jak również z poziomu centralnego FrontEnd'u (portal Web/strona WW dostępne przy użyciu protokołu HTTP/HTTPS)  zgodnie z założonym profilem użytkownika (po przejściu uwierzytelnienia i autoryzacji)</t>
  </si>
  <si>
    <t>dostęp do Rozwiązania musi być możliwy przy pomocy standardowych przeglądarek Web  zarówno z poziomu urządzeń stacjonarnych jak i mobilnych (w szczególności dotyczy to dostępu dla podwykonawców/partnerów serwisowych)</t>
  </si>
  <si>
    <t>Całość infrastruktury (zarówno na potrzeby OSS jak i innych projektów OSE) musi zostać umiejscowiona w kolokacjach NASK lub dzierżawionych przez NASK w ramach projektu OSE</t>
  </si>
  <si>
    <t>Całe rozwiązanie warstwy aplikacyjnej musi zostać osadzone na infrastrukturze dostarczanej w ramach rozwiązania i umiejscowionej w kolokacjach NASK (własnych lub dzierżawionych). Nie dopuszczalne jest umieszczenie jakiejkolwiek części rozwiązania poza infrastrukturą i/lub kolokacjami NASK (własnymi lub dzierżawionymi).</t>
  </si>
  <si>
    <t>Należy utworzyć bazę wiedzy OSS na platformie TREE (Confluence NASK PIB) wykorzystując architekturę udokumentowaną w ramach SPARX Enterprise Architect, oraz co najmniej:
- instrukcje stanowiskowe
- dokumentację wdrożeniową
- dokumentację administracyjną
- dokumentację środowisk testowych
- pozostałą dokumentację OSS</t>
  </si>
  <si>
    <t>Należy utworzyć i skonfigurować repozytorium architektury OSS w ramach narzędzia Sparx EA w zakresie potrzebnym do dokumentowania projektu.</t>
  </si>
  <si>
    <t>Należy stworzyć integrację pomiędzy Sparx EA oraz TREE, umożliwiając aktualizowanie bazy wiedzy OSS na TREE w wyniku zmian opisu architektury na SPARX EA</t>
  </si>
  <si>
    <t>system musi mieć możliwość generowanie skryptu do uruchomienia na urządzeniu o ile urządzenie wspiera taką funkcjonalność</t>
  </si>
  <si>
    <t>system musi umożliwiać definiowanie ról, które przypisane do użytkowników lub ich grup będą warunkować różne poziomy dostępu (np. dostęp do panelu administracyjnego) i różne uprawnienia (np. wykonywanie operacji zapisu, dostep do urządzeń do których tylko użytkkownik może mieć upranienia - np. podwykonawca tylko do urządzeń szkoły którą serwisuje) w ramach systemu</t>
  </si>
  <si>
    <t>system musi mieć możliwość restrykcji uruchomienia provisionowania konfiguracji tylko na urządzeniu/grupie urządzeń/typie urządzeń, do których dany użytkownik ma uprawnienia</t>
  </si>
  <si>
    <t>system musi zapewniać forward’owanie logów i alarmów z działania systemu provisioningu  do systemu fault &amp; performance management będącego cześcią Rozwiązania</t>
  </si>
  <si>
    <t xml:space="preserve">system provisioningu musi zapewniać własny interface graficzny zapewniający możliwość tworzenia scenariuszy provisioningu oraz interface umożliwiający uruchamania wybranych scenaniuszy </t>
  </si>
  <si>
    <t>system musi zapewnieć następujące bezpośrednie metody  komunikacji z urządzeniami poprzez :
- protokół SSH (w szczególności wymiana kluczy ssh)
- protokół Telnet 
- Netconf
- protokół SNMP ver. 2c-3</t>
  </si>
  <si>
    <t>system musi zapewnić następujące metody integracji związane z provisioningiem:
- interfejs API, np. REST API, SOAP
- modyfikacja plików płaskich (pliki konfiguracyjne zapisane na sieciowym zasobie dyskowym, np. TXT, XML)
- wymiana plików o standardowych formatach, np. TXT, CSV, JSON, XML
- integrację poprzez pliki konfiguracyjne
- użycie skryptów i konfiguracja z poziomu CLI</t>
  </si>
  <si>
    <t>system musi mieć możliwość implementacji dowolnego scenariusza/algorytmu provisioningu (scenariusz jest tworzony w dostępnym narzędziu)</t>
  </si>
  <si>
    <t>O14.F52</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</si>
  <si>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</si>
  <si>
    <t xml:space="preserve">w przypadku provisioningu urządzeń w sieci OSE system musi zapewniać (co oznacza wdrożenie)  co najmniej: 
- możliwość konfiguracji usług wymagajacych konfiguracji na wielu urządzeniach jednocześnie, wraz z walidacją konfiguracji i założeniem konfiguracji "wszystko albo nic"
- możliwość provisioningu usług  z uwzględnieniem integracji z systemami OSS w ramach Rozwiązania jak i z systemami BSS Zamawiającego  (np. sugarCRM, Jira WF i Insight)
- możliwość provisioningu niezwiązanego z łączami (np. BGP, ACL)
- możliwość provisioningu dowolnej konfiguracji ad hoc. przez upoważnionego użytkownika systemu
- integrację systemu z Resource Managment (w szczególności IPAM celem pobrania IP lub celem pobrania numeru VLAN), Inventory  i z systemem Config Management będących częścią Rozwiązania w celu wygenerowania właściwej docelowej konfiguracji   </t>
  </si>
  <si>
    <t>system provisoningu musi być zintegrowany  z innymi systemami OSS w ramach Rozwiązania oraz z systemami BSS Zamawiającego biorącymi udział w procesie aktywacji usługi (np. Jira WF,  Insight i sugarCRM)</t>
  </si>
  <si>
    <t xml:space="preserve">system provisioningu  w celu zapewnienia pełnego provisioningu usługi (nie tylko na urządzeniach i systemach sieciowych i bezpieczeństwa) ale także w systemach BSS Zamawiającego  musi być zintegrowany co najmniej z (i w zakresie)  :
- systemem Inventory w celu uaktualnienia danych w Inventory (np. nowe urządzenie, nowa usługa)
- systemem workflow Zamawiającego (Jira WF), procesy biznesowe będą wyzwalały zadania w systemu provisioningu (musi  być uwzględniona informacja  zwrotna z systemu provisioningu w kierunku Jira o statusie wykonanego zadania)
- systemem Performance Management w celu uruchomienia stosownych pomiarów i raportów
- systemem Fault &amp; Availability Management w celu uruchomienia stosownych pomiarów dostępności
- systemem Config Management w celu uruchomienia automatycznego ściągania konfiguracji z nowego urządzenia
</t>
  </si>
  <si>
    <t>O14.F53</t>
  </si>
  <si>
    <t xml:space="preserve">Rozwiązanie musi zawierać funkcjonalności dostosowujące przetwarzanie do wydajności ograniczając liczbę jednoczesnych wykonań procesów provisioningu  do zadanego limitu (procesów per dany scenariusz i lub obciążenia systemu). </t>
  </si>
  <si>
    <t>O14.F54</t>
  </si>
  <si>
    <t xml:space="preserve">Rozwiązanie musi zawierać funkcjonalność do monitorowania przetwarzania  procesów provisioningu umożliwiającą śledzenie stanu wykonywanych procesów. Wyniki monitorowania muszą  pozwalać na weryfikację poprawności wykonań procesów oraz na potencjalne wykrywanie problemów z wydajnością i komunikacją z provisionowanymi urządzeniami/systemami.   </t>
  </si>
  <si>
    <t>O14.F55</t>
  </si>
  <si>
    <t>Rozwiązanie musi umożliwić konfigurację alarmów w ramach monitorowania procesów provisioningu. Alarmy muszą być możliwe do ustawienia zarówno dla przypadków przekroczenie zadanych limitów lub obciążenia systemu jak i w przypadku błędów w wykonaniu procesów (w tym w obszarze komunikacji z provisionowanymi urządzeniami/systemami)</t>
  </si>
  <si>
    <t>system musi wspierać integrację z systemami OSE i systemami NASK Zamawiającego co najmniej  :
- na poziomie API
- na poziomie bazodanowym
- na poziomie wymiany poczty SMTP</t>
  </si>
  <si>
    <t>system  ma pozwolać na budowanie dowolnych algorytmów w celu zamodelowania niezbędnych procesów provisioningu na urządzeniach (ich konfiguracja) jak i w systemach OSS lub BSS  (odczyt/zapis/modyfikacja danych dotyczących urządzeń, konfiguracji i usług); algorytm taki musi zapewniać: zagnieżdżanie algorytmu w algorytmie, podejmowanie decyzji na podstawie danych wejściowych (również pochodzących z systemów trzecich) , wybór ścieżki algorytmu oraz bezpieczne wycofywanie się z przeprowadzonych kroków oraz  mechanizm transakcyjności (możliwość odwołania, zatrzymania i wznowienia transakcji provisioningowej)</t>
  </si>
  <si>
    <t>O14.F56</t>
  </si>
  <si>
    <t xml:space="preserve">Rozwiązanie musi zawierać mechanizm umożliwiający na wznowienie (również masowo) błędnych procesów provisioningu  np. po usunięciu błędu lub po modyfikacji parametrów wejściowych dla scenariusza </t>
  </si>
  <si>
    <t xml:space="preserve">system musi zapewniać funkcjonalność elastycznego (zgodnie z założoną polityka Zamawiającego) przydzielania zasobów konfiguracyjnych niezbędnych do konfiguracji ułsug na urzadzeniach OSE takich jak adresacja IP (v4 i v6) , numery VLAN, inne
w zakresie zarządzania adresacją IP (IPAM - IP Adress Management) muszą być spełnione następujące wymagania:
- IPAM musi pozwalać na planowanie przydzielania adresacji urządzeniom OSE
- IPAM musi pozwalać na śledzenie przydzielonej adresacji
- IPAM musi pozwalać na zarządzanie i przydzielanie zarówno pojedynczych adresów IP (IP4 i IPv6) oraz sieci IPv4 i IPv6
- w szczególności system IPAM musi zapewnić:
           - obszary do wpisania informacji, na podstawie których system będzie wiedział jakie adresy IP ma rezerwować i zwracać : Hostname CPE, Nazwa szkoły, adres/id szkoły np. RSPO
             - przydzielanie adresów, które rezerwuje i zwrot adresu IP wcześniej określonego jako adres pojedynczy/zakres(pierwszy możliwy)
             - umożliwość zwrotu adresów – zwolnienie ich w bazie (pojedynczo lub zakresami [x - y], system sam zidentyfikuje pulę, do której ma zwrócić adres/adresy  
             - możliwość podglądu kompletnej historii aktywności przydzielania/zwalniania adresów IP (z opcją wyszukaj co najmniej z okresów: wczoraj/ostatni tydzień/ostatni miesiąc/całość), podgląd logów aktywności
             - zwracanie informacji (całe zestawienia):
                            - wpisanie nazwy szkoły: zwraca adres szkoły oraz adresy ip jeżeli już zostały przydzielone wcześniej, dodatkowo nazwę CPE.
                            - wpisanie konkretnego adresu ip/zakresu:  zwraca nazwę, adres szkoły oraz nazwę CPE
                            - wpisanie adresu szkoły: zwraca nazwę szkoły i adresy ip przydzielone do niej, jeżeli istnieją.
             - podgląd wykorzystania puli adresowej
szczegółowe  polityka przydzielania zasobów będzie uzgodniona na etapie dokumentacji technicznej      </t>
  </si>
  <si>
    <t xml:space="preserve">Rozwiązanie musi uwzględniać mechanizm nadawania nazw urządzeniom wg ustalonego algorytmu (należy założyć że będzie on bazować między innymi na wartościach terytowych). Algorytm ten  zostanie przekazany przez Zamawiającego po podpisaniu umowy i zawarty w dokumencie LLD.  </t>
  </si>
  <si>
    <t>O13.F31</t>
  </si>
  <si>
    <t>Należy zapewnić regularne aktualizacje systemów operacyjnych, systemów w zakresie bezpieczeństwa oraz wersji oprogramowania poprzedzone testami (również regresji) na środowiskach produkcyjnym i preprodukcyjnym. Musi istnieć możliwość wersjonowania i przywracania poprzedniej wersji.</t>
  </si>
  <si>
    <t>O17.F12</t>
  </si>
  <si>
    <t>O11.F74</t>
  </si>
  <si>
    <t>O15.F21</t>
  </si>
  <si>
    <t>O15.F22</t>
  </si>
  <si>
    <t>O15.F23</t>
  </si>
  <si>
    <t>Testowe środowisko systemów z obszaru OSS musi zostać uruchomione i zintegrowane z testowym środowiskiem systemów OSE NASK</t>
  </si>
  <si>
    <t>O15.F24</t>
  </si>
  <si>
    <t>Migracja danych musi być realizowana poza godzinami pracy szkół, w godzinach nocnych z oknem serwisowym nie dłuższym niż 8 godzin.</t>
  </si>
  <si>
    <t>Proces migracji nie może w żaden sposób wpływać na dane usług niemigrowanych</t>
  </si>
  <si>
    <t>O15.F25</t>
  </si>
  <si>
    <t>O15.F26</t>
  </si>
  <si>
    <t xml:space="preserve">Rozwiązanie musi pobierać aktualne dane niezbędne utrzymania sieci OSE takie jak dane operatorów łącz, serwisantów urzadzeń itp. poorzez integrację z systemami BSS Zamawiającego jak również wsadowo z pliku  </t>
  </si>
  <si>
    <t xml:space="preserve">Rozwiązanie musi umożliwiać provisioning konfiguracji urządzeń CPE oraz konfigurację urządzeń szkieletowych  w ramach provisioningu usług (urządzenia sieciowe i bezpieczeństwa) 
Rozwiązanie musi również umożliwiać hurtowe zmiany konfiguracji na wielu ww. urządzeniach na raz (mechanizm musi wspierać wybór konfigurowanych urządzeń zarówno z poziomu systemu jak i wsadowo z pliku CSV)  </t>
  </si>
  <si>
    <t>Rozwiązanie musi się cechować maksymalnym stopniem automatyzacji procesów  - w szczególności procesów związanych z provisioningiem usług i ich modyfikacji w sieci OSE jak i z utrzymywaniem świadczonych tych usług.</t>
  </si>
  <si>
    <t>Rozwiązanie ma być spójną platformą systemową i aplikacyjną, wewnętrznie integrującą wszystkie wymagane funkcjonalności </t>
  </si>
  <si>
    <t>O43.F8</t>
  </si>
  <si>
    <t xml:space="preserve">Rozwiązanie musi pozwalać na elastyczne definiowanie co najmniej następujących elementów:
- scenariuszy provisioningu
- scenariuszy pomiarów
- urządzeń OSE instalowanych w szkole
- urządzeń w szkielecie sici OSE
- systemów sieciowych i bezpieczeństwa
- łącz fizycznych i logicznych w warstwie dostępowej, agregacyjnej i szkieletowej
- usług świadczonych przez OSE i usług wewnętrznych w ramach systemów nadzoru operatora OSE
- statystyk i raportów
- pól dla danych wykorzystywanych w systemach OSS
- słowników stosowanych w systemach OSS </t>
  </si>
  <si>
    <t>Rozwiązanie musi umożliwiać integrację z Element Managera’mi systemów bezpieczeństwa (NGFW, ADC, DNS, SWG)  poprzez standardowe protokoły i otwarte mechanizmy integracyjne:
- poprzez API (co najmniej REST API)
- poprzez wymianę plików w standardowych formatach (co najmniej TXT, CSV, XML, JSON)</t>
  </si>
  <si>
    <t>Rozwiązanie musi zapewniać provisioning usług i konfiguracji systemów bezpieczeństwa co najmniej na systemach NGFW,  SWG, ADC, DNS  z wykorzystaniem dedykowanych Element Managerów,  interfejsów REST API lub modyfikacji plików płaskich (pliki konfiguracyjne zapisane na sieciowym zasobie dyskowym), co najmniej w zakresie:
-Tworzenia i modyfikacji polityk bezpieczeństwa
-Zmiany polityk bezpieczeństwa dla szkoły -&gt; usunięcie jednego adresu IP z polityki A i dodanie go do polityki B
-Dodawania wyjątków do polityk bezpieczeństwa
-Włączania / wyłączania poszczególnych usług dla określonych przez zakres adresów IP
Szczegółowy opis provisoningu został umieszczony w rozdz. 7.4.3 SOPZ</t>
  </si>
  <si>
    <t>Musi być zapewniona integracja wbudowanej w Rozwiązanie funkcjonalności Performance Management z urządzeniami i systemami bezpieczeństwa oraz z systemami OSE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</si>
  <si>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System musi miec możliwość przekazywania cyklicznych zaagregowanych danych i/lub raportów  do Centralnego System Raportowego Zamawiającego co najmniej w zakresie:
- alarmów, statystyk z FM i PM 
- danych inwetarziwych z CM 
- danych dotyczących rokłądu ruchu w sieci OSE ( w szczególności ruchu generowanego przez szkoły per VLAN/szkoła/lokalizacja szkolna)
przy pomocy co najmniej:
- wymiany danych standardowymi mechanizmami typu REST API
- wymiany plików (TXT, CSV, XML, JSON)
- wymiany plików graficznych
- plików raportowych (PDF, XLS)</t>
  </si>
  <si>
    <t>system SSO implementowany przez Wykonawcę musi być zintegrowany z systemem Active Directory Zamawiającego w celu autoryzacji i uwierzytelniania użytkowników będących pracownikami NASK PIB</t>
  </si>
  <si>
    <t xml:space="preserve">Rozwiązanie musi zapewniać integrację z systemami BSS Zamawiającego (np. JIra SD ) celem automatyzacji pozyskania informacji o pracach planowych i awariach masowych operatorów łącz. Informacje o okresach prac  planowym muszą być użyte do "wyciszenia" alarmów z niedostępnością urzadzeń i usług a także odpowiedniego wyliczanie statystyk dostęnośći. Informacje o awariach masowych muszą być użyte do wzbogacenia raportów z działania sieci. </t>
  </si>
  <si>
    <t>Należy zapewnić integrację repozytorium architektonicznego Sparx Enterprise Architect z TREE Confluence umożliwiając odświeżanie informacji na Tree na podstawie zmian w EA. Rozwiązanie powinno umożliwiać odświeżanie co najmniej następujących danych:
- systemów / modułów (modeli wraz z opisami)
- integracji pomiędzy modułami / systemami
- diagramów sekwencji (modeli wraz z opisami kroków)
- modeli klas / danych (modeli wraz z opisami)</t>
  </si>
  <si>
    <t>W wyniku migracji komponenty realizujące funkcjonalność Inventory muszą zostać odpowiednio uzupełnione danymi związanymi ze szkołą i jej urządzeniami</t>
  </si>
  <si>
    <t>O47</t>
  </si>
  <si>
    <t>Systemy w środowisku testowym muszą posiadać identyczną funkcjonalność jak systemy w środowisku produkcyjnym. Środowisko testowe ma służyć do testowania kolejnych wersji developerskich przygotowywanych przez Dostawcę Rozwiązania po to, by po ich zaakceptowaniu móc w sposób sprawny uruchamiać kolejne wersje systemów w środowisku produkcyjnym (wdrożenia kolejnych wersji produkcyjnych leżą w zakresie odpowiedzialności Wykonawcy).</t>
  </si>
  <si>
    <t>Systemy uruchamiane w środowisku testowym muszą być uruchamiane jako niezależna instancja od środowiska produkcyjnego i nie mogą powodować dodatkowych kosztów, w tym kosztów licencyjnych po stronie Zamawiającego.</t>
  </si>
  <si>
    <t>O47.F1</t>
  </si>
  <si>
    <t>O47.F2</t>
  </si>
  <si>
    <t>O47.F3</t>
  </si>
  <si>
    <t>O47.F4</t>
  </si>
  <si>
    <t>O47.F5</t>
  </si>
  <si>
    <t>O47.F6</t>
  </si>
  <si>
    <t>O47.F7</t>
  </si>
  <si>
    <t>O47.F8</t>
  </si>
  <si>
    <t>O47.F9</t>
  </si>
  <si>
    <r>
      <t xml:space="preserve">Należy udokumentować architekturę w ramach SPARX Enterprise Architect opisując m.in.:
- model danych
- wszystkie systemy (uwzględniając również podział na moduły)
- integrację między poszczególnymi systemami (modułami)
- procesy systemowe (diagramy sekwencji)
</t>
    </r>
    <r>
      <rPr>
        <sz val="11"/>
        <rFont val="Calibri"/>
        <family val="2"/>
        <charset val="238"/>
      </rPr>
      <t>- dla każdej aplikacji/modułów należy wskazać alokację funkcjonalności TAM poziom 2(Telecom Application Map z Frameworx)
- w ramach Enterprise Architect należy odwzorować model TAM</t>
    </r>
  </si>
  <si>
    <t>W komponencie zapewniającym funkcjonalność Inventory w ramach wdrożenia Systemów OSS muszą istnieć analogiczni użytkownicy i grupy użytkowników jak w systemie Insight OSE NASK, z tym że autoryzacja i uwierzytelnianie użytkowników w docelowym systemie OSS musi  zachodzić w oparciu o zaimplementowany w Rozwiązaniu mechanizm SSO  (SIngle Sign On).</t>
  </si>
  <si>
    <t>O17.F13</t>
  </si>
  <si>
    <t>system musi zapewnić identyfikację relacji pomiędzy usługą a infrastrukturą (urzadzenia/łącza/lokalizacje), na której ta usługa jest świadczona</t>
  </si>
  <si>
    <t>system musi zapewniać funkcjonalność inwentaryzacji zarówno  zasobów fizycznych i logicznych jak również  zasobów infrastruktury oraz usług i ich parametrów</t>
  </si>
  <si>
    <t>O15.F27</t>
  </si>
  <si>
    <t xml:space="preserve">system musi zapewniać inwentaryzację infrastruktury sieciowej, bezpieczeństwa a także centrów kolokayjnych (szafy, serwery, zasilanie, klimatyzacja, przełączniki, routery, karty itp.) </t>
  </si>
  <si>
    <t>system musi pozwalać na integrację z systemem zarządzania centrum kolokacji (kupowanym przez Zamawiającego w odrębnym postępowaniu zakupowym) w celu pobierania informacji na temat infrastruktury kolokacyjnej przy wykorzystaniu standardowych mechanizmów integracji - co najmniej:
- przy pomocy plików płaskich, co najmniej CSV 
- plików w standardowych formatach, np. XML, JSON, XLS
- przy pomocy co najmniej REST API</t>
  </si>
  <si>
    <t>system musi umożliwiać generowanie prostych zbiorczych raportów na temat dowolnych zasobów z Inventory oraz przekazywanie/udostępnianie informacji do Centralnego Systemu Raportowego Zamawiającego</t>
  </si>
  <si>
    <t>Rozwiązanie musi zapewniać funkcjonalność zarządzania statycznymi hasłami do urządzeń – w szczególności chodzi o bazę haseł do użycia na urządzeniach OSE w szkole, muszą być spełnione wymagania :
- baza haseł musi prezentować hasła w formie zaszyfrowanej (z możliwością odkrycia dla osób uprzywilejowanych)
- baza haseł musi posiadać generator haseł by przydzielać je kolejnym urządzeniom
- generator haseł musi umożliwiać tworzenie haseł o założonych parametrach (długość, rodzaje używanych znaków (wielkie/małe litery, cyfry, znaki specjalne, znaki przestankowe) w tym hasła wymawialne
- hasła w bazie haseł muszą być skojarzone z konkretnym urządzeniem i w przypadku urządzeń OSE zainstalowanych w szkołach ze  szkołą, w której urządzenie jest zainstalowane
- hasła dostępne w bezpieczny sposób  tylko dla uprawnionych użytkowników</t>
  </si>
  <si>
    <t xml:space="preserve">system musi pozwalać uprawnionym użytkownikom na update informacji/obiektów w bazie Inventory a także automatyczny update obiektów wywołany po stronie systemów BSS Zamawiającego:
- w wyniku działania procesów biznesowym OSE  
- poprzez integrację z tymi systemami (np. Insight, Jira WF, inne) </t>
  </si>
  <si>
    <t>system musi umożliwiać integrację z systemami trzecimi (systemy BSS Zamawiającego)  poprzez API np. za pośrednictwem: 
- REST API, SOAP
- za pomocą plików płaskich co najmniej CSV
- za pomocą plików w standardowych formatach, np.  XML, JSON, XLS
- potencjalnej szyny danych Zamawiającego</t>
  </si>
  <si>
    <t>system musi posiadać wsparcie producenta lub/i społeczności w zakresie typów integracji, integrowanych typów urządzeń/systemów a także rozwoju funkcjonalności pod kątem nowych technologii w trakcie trwania umowy</t>
  </si>
  <si>
    <t>system musi pozwalać na dowolne dodawanie nowych atrybutów/zmianę obecnych w obiektach w Inventory,
baza CMDB musi umożliwiać rozszerzanie schematu danych o kolejne atrybuty.</t>
  </si>
  <si>
    <t>O13.F32</t>
  </si>
  <si>
    <t>należy zapewnić zarządzanie konfiguracją zarówno środowisk testowych jak i produkcyjnych (również w bazie CMDB)</t>
  </si>
  <si>
    <t xml:space="preserve">Rozwiązanie musi prezentować informacje o pracach planowych w odniesieniu do elementów sieci, okresu niedostępności i dotkniętych nią  usług - integracja z systemami BSS Zamawiającego </t>
  </si>
  <si>
    <t>Rozwiązanie musi zapewniać prezentowanie informacji o awariach masowych zarówno w odniesieniu do zasobów dzierżawionych jak i zasobów własnych OSE, okresu niedostępności i dotkniętych nią  usług - integracja z systemami BSS Zamawiającego</t>
  </si>
  <si>
    <t xml:space="preserve">Łącza (w szczególności pomiędzy lokalizacją Szkoły a Punktem Styku PWR/PPWR)  muszą być importowane do systemu  wsadowo z pliku (np. txt/excel) ze zdefiniowanymi polami. Łącza muszą być w systemie utworzone automatycznie - wśród pól opisowych będą w szczególnośc statusy (np. planowane do uruchomienia, uruchomione , zlikwidowane itp.) i operatorzy łącz. Musi byc możliwość zmiany pól (w sczególności statusów) w wyniku ich zmiany w procesach biznesowych poprzez integarcję Rozwiązania z  systemami BSS Zamawijącego (np. Jira WF) </t>
  </si>
  <si>
    <t>system musi zapewniać  przechowywanie danych dotyczących topologii sieci między innymi z uwzględniem :
- łącz szkieletowych (łącza pomiędzy węzłami sieci OSE) - musi istnieć mozliwość ręcznego wprowadzania łącz poprzez wskazanie ich lokalizacji
- lokalizacji węzłów PWR - Punk wymiany ruchu (szacowana ilość : 80)
- łącz dostępowych (od lokalizacji szkoły do PWR )  przypisane do lokalizacji  
- łącz tranzytowych  (od PWR do węzła OSE) , łącza te mogą być wprowadzane ręcznie przy czym wybór lokalizacji węzłów (punktów styku) musi być osłownikowany a lokalizacja rozumiana nie tylko przez adres ale również lokalizację w budynku (nr pomieszczenia czy szafa)
- ładowanie ww. obiektów może się odbywac na rózne sposoby, np. ręcznie, wsadowo z pliku, poporzez integrację z systemami BSS Zamawiającego (np. Insight lub/i Jira WF w wyniku kroku w procesie biznesowym)</t>
  </si>
  <si>
    <t>Rozwiązanie musi umożliwiać automatycznie zestawiać relacje pomiedzy PWR  a danym Łączem  tranzytowym na podstawie danych z systemów BSS Zamawiającego poprzez  integrajcę np. z Insight lub/i z Jira WF (w wyniku kroków w procesie biznesowym w którym operator wysyła maila do OSE a tymi danymi ). Docelowo w systemie  musi  istnieć możliwość wyświetlenia w jaki sposób jest zestawione łącze End2End z lokalizacji szkolnej do węzła OSE.</t>
  </si>
  <si>
    <t>system musi umożliwiać następujące sposoby zasilania go danymi:
- ręczne przez uprawnionego użytkownika systemu
- wsadowo ze standardowych formatów plików (co najmnej, CSV, XML, JSON, XLS)
- automatycznie, w wyniku pobierania danych bezpośrednio z urzadzeń sieciowych, bezpieczeństwa, serwerowych (poprzez co najmniej SNMP, SSH/RCONFIG)
- automatycznie via API z systemu DCIM (Data Center Infrastructure Monitoring będącego cześcią Rozwiązania)
- automatycznie via API z systemu zarządzania kolokacjami OSE (kupowany w oddzielnym postępowaniu) 
- integrację co najmniej poprzez REST API, pliki w formacie XML, JSON, XLS, CSV</t>
  </si>
  <si>
    <t>Rozwiązanie musi zawierać bazę ewidencji konfiguracji - CMDB zintegrowaną z funkcjonalnością zgłaszania incydentów i zgłaszania zmian (integracja z systemami BSS Zamawiającego)</t>
  </si>
  <si>
    <t xml:space="preserve">system Inventory (rozumiany też jako CMDB) musi pozwalać przechowywanie i prezentowanie informacji w kontekście zasobów OSE, będą  to co najmniej informacje o:
- sprzęcie i systemach w sieci OSE (węzły OSE i lokalizacje szkolne)
- sprzęcie i systemach w centrach obliczeniowych
- serwerach i systemach zainstalowanych w węzłach OSE
- dla ww. punktów  hardware, software, licencje, biblioteki, serwis itp.
- łączach dzierżawionych w szkielecie sieci OSE (przebieg łacza, parametry, dane operatora, gwaratowane parametry SLA itp.) 
- łączach agregacyjnych i  dostępowych do jednostek oświatowych (przebieg łacza, parametry, dane operatora, gwaratowane parametry SLA)
- lokalizacjach węzłów szkieletowych (centralnych i regionalnych)
- sprzęcie kolokacyjnym OSE umiejscowionym w lokalizacjach węzłów (np. szafy kolokacyjne, parametry typu ilość U, kWh itp.)
- lokalizacjach jednostek oświatowych (partner serwisowy obsługujący lokalizację szkolną, operator łącza podłączającego lokalizację szkolną itp., VLAN zarządzający, CPE)
- partnerach serwisowych (powiązanie z obsługiwanymi szkołami)
- operatorach łącz agregacyjnych i ich powiązań z operatorami łącz dostępowych, z PWR, z węzłami OSE
- operatorach łącz dostępowych i ich powiązanie z operatorami łącz agregacyjnych, z lokalizacją szkolną, PWR/PPWR/węzłem OSE
- PWRach – Punkach Wymiany Ruchu (dane adresowe, szafa, odpowiedzialność, punkt styku) i ich powiązaniach z łączami dostępowym i agregacyjnym
- PPWRach - Powiatowy Punkt Wymiany Ruchu  (dane adresowe, szafa, odpowiedzialność, punkt styku) i ich powiązaniach z łączami dostępowym do lokalizacji ODN
- kontaktach (zarówno w szkołach, w OPSach, u partnerów serwisowych/podwykonawców, u operatorów łącz itp.)
- jednostkach oświatowych (dane teleadresowe, IP, VLANy, sprzęt OSE) i ich powiązanie z lokalizacjami szkolnymi , "masterem" tych danych będą systemy BSS Zamawiającego (Insight, sugarCRM)
- połączeniach pomiędzy urządzeniami
- katalogu dostępnych typów/modeli urządzeń i producentów (wraz oprogramowaniem)
- katalogu dostępnego oprogramowania
- aplikacjach
- certyfikatach, licencjach, bibiotekach
- katalogu świadczonych usług (powiązanie ze sprzętem i ze szkołą) - "masterem" tych danych będą systemy BSS Zamawiającego (Insight, sugarCRM)
- innych potencjalnych elementach niezbędnych dla pozostałych systemów ramach Rozwiązania a w szczególności dla systemu provisioningu
Część wyżej wymienionych danych pochodzi z systemów BSS Zamawiającego, zatem wymagana jest interakcja Inventory z tymi systemami. Sposób implementacji integracji pomiedzy tymi systemami w ramach Rozwiązania pozostaje w gestii Wykonawcy i będzie uzgodniony z Zamawiającym na etapie projektu technicznego . W szczególności dane te będą pochodzić z systemu Zamawiającego pełniącego rolę Master Inventory (Insight) jednak nie  wyklucza się innych żródeł danych. </t>
  </si>
  <si>
    <t xml:space="preserve">W bazie CMDB muszą być zebrane informacje pochodzące z Inventory OSS a także informacje  związane z zarządzaniem elementami  IT jak np. rodzaje i terminy gwarancji i wsparcia. Uzupełnianie/modyfikacja danych w  bazie ma być możliwe zarówno:
- ręcznie
- z procesów biznesowych i procesów zachodzących w OSS
- zasilaniem batchowym 
- przy pomocy wystawionego dedykowanego API </t>
  </si>
  <si>
    <t>O15.F28</t>
  </si>
  <si>
    <t xml:space="preserve">CMDB musi umożliwiać synchronizację/aktualizację  obiektów w bazie CMDB z zasobami którym te obiekty odpowiadają </t>
  </si>
  <si>
    <t xml:space="preserve">system musi być zintegrowany z innymi obszarami funkcyjnymi Rozwiązania Fault &amp; Performance Management , Config &amp; Provisioning Managment, Telemetria)  aby wygodnie prezentować w GUI użytkownika  systemu / całego Rozwiązania co najmniej następujące informacje  :
- parametry serwisowe powiązane z kolokcjami/węzłami OSE oraz urządzeniami w szkielecie OSE,
- paramery serwisowe powiązane z infrastruktura łącz dzierżawionymi (szkieletowe, agregacyjne, dostępowe PWR, PPWR), 
- parametry serwisowe powiązane z lokalizacjami szkolnymi/szkołami (urządzeniami i infrastrukturą OSE)
- parametry SLA w danym okresie dla urządzeń/systemów  OSE jak i dla świadczonych usług,
- dane teleadresowe, osoby kontaktowe do lokalizacji szkolnych 
- dane teleadresowe, różne typy kontaktów do partnerów OSE (dostawcy łacz/kolokacji, podwykonawcy)
- przechowywane dokumentacji technicznych / alternatywnie linki do dokumentacji,
- przechowywana korespondencja dotycząca węzłów/kolokacji OSE,
- historia zgłoszeń awarii sprzętu/ zadań zleconych (w kontekście wybranego sprzętu) - integracja z systemami BSS Zamawiającego (np. Jira SD),
- baza wiedzy na temat problemów i rozwiązań,
- linki do statystyk związanych z danym sprzętem / systemem /usługą,
- konfiguracja hardware'owa i software'owa urządzeń (aktualna i historyczna),
- numery seryjne sprzętu i oprogramowania, 
- szablony konfiguracji dla typów/modeli urządzeń (niebędne dla funkcjonalności provisioningu),
- parametry konfiguracji dla provisioningu danego typu/modleu urządzenia i danej usługi , w przypadku usługi dla szkoły nie tylko parametry przydzielane w ramach OSE ale równiez parametry VLANów przydzielanych przez operatorów łacz dostępowych/agregacyjnych - integracja z systemami BSS Zamawiającego (np. Jira WF, Insight) </t>
  </si>
  <si>
    <t xml:space="preserve">system musi zapewniać dostęp do wybranych funkcjonalności w wyniku właściwej autoryzacji użytkowników  zgodnie z przypisanymi im profilami uprawnień:
- zarówno używając natywnego mechanizmu autoryzacji systemu OSS
- jak i  za pośrednictwem mechanizmu Single Sign On dostarczonego przez Wykonawcę </t>
  </si>
  <si>
    <t>O15.F29</t>
  </si>
  <si>
    <t>system Inventory ma być roszerzoną repliką (w modelu master-slave) w stosunku do inventory w systemach OSE NASK (głównym masterem danych będzie system Insight Zamawiającego);
w ramach Rozwiązania Wykonawca musi wdrożyć odpowiednie mechanizmy do ww. replikacji i modyfikacji danych aby zapewnić ich spójność i poprawność w Inventory/CMDB OSS -  należy nałożyć co najmniej następujące metody integracji:
- interface REST API wystawiany przez systemy BSS Zamawiającego  (co najmniej Insight, Jira) 
- referencja do obiektów w Insight
- pliki Json, XML, XLS (export z systemów Zamawiającego) 
- interface REST API wystawiany przez Inventory OSE OSS
- export danych z Invetory OSE OSS w standardowych formatach plików (Json, XML, CSV, TXT,XLS, PDF)</t>
  </si>
  <si>
    <t>Faza 1</t>
  </si>
  <si>
    <t>Faza 2</t>
  </si>
  <si>
    <t>Faza 3</t>
  </si>
  <si>
    <t>Komponent zapewniający funkcjonalność Inventory implementowany w ramach wdrożenia Systemów OSS musi zapewniać integrację z systemami BSS Zamawiającego zawierającymi dane inwentaryzacyjne  (w tym co najmniej z Insight)</t>
  </si>
  <si>
    <t>Wykonawca przeprowadzi analizę powdrożeniową weryfikując kompletność wdrożenia rozwiązania (pokrycie realizacji wymagań) oraz jakość dostarczonego rozwiązania (wydajność i stabilność systemów oraz całego środowiska). Raport z analizy zostanie przekazany do Zamawiającego.</t>
  </si>
  <si>
    <t>Rozwój OSE</t>
  </si>
  <si>
    <t>Wymagania integracyjne</t>
  </si>
  <si>
    <t>Usługi OSS</t>
  </si>
  <si>
    <t>O45</t>
  </si>
  <si>
    <t>O45.F1</t>
  </si>
  <si>
    <t>O44.F19</t>
  </si>
  <si>
    <t>Rozwiązanie musi być gotowe na komunikację z urządzeniami OSE przy użyciu standardowych mechanizmów :
- SNMP
- Syslog
- Netconf 
- Telnet
- SSH
- HTTP
- REST API
- pliki o standardowych formatch:  TXT, CSV XML, JSON  (np. pliki konfiguracyjne)</t>
  </si>
  <si>
    <t>Rozwiązanie musi być gotowe na integracje przy użyciu standardowych mechanizmów integracji i komunikacji z innymi systemami Zamawiającego:
- pliki w standardowych formatach  (co najmniej CSV, JSON, XML, XLS)
- co najmniej REST API i SOAP
- HTTP/HTTPS np.  przekierowanie stron 
- na poziomie baz danych (ODBC, JDBC, skrypty SQL, inne)
- na poziomie wymiany poczty elektronicznej (protokół SMTP)
- skrypty integracyjne</t>
  </si>
  <si>
    <t>W przypadku danych zesłownikowanych występujących w innych systemach Zamawiającego musi być zapewniona w Rozwiązaniu implementacja tych słowników oraz gotowość na elastyczne definiowanie kolejnych słowników.</t>
  </si>
  <si>
    <t>Rozwiązanie musi zapewniać spójność słowników stosowanych w obszarach zarówno OSE OSS jak i pozostałych systemach Zamawiającego.</t>
  </si>
  <si>
    <t>Rozwiązanie musi zostać zintegrowane z innymi systemami Zamawiającego (np. z Insight, sugarCRM) celem pobierania danych w  obszarze : kontrahentów, lokalizacji usług , urzadzeń itp.</t>
  </si>
  <si>
    <t>Musi być zapewniona integracja wbudowanej w Rozwiązanie funkcjonalności Fault  Management  z urządzeniami OSE, systemami bezpieczeństwa, Element Managerami oraz systemami OSE w zakresie odbierania alarmów za pomocą protokołów/mechanizmów:
- SYSLOG
- SNMP trap
- forwardowanie alarmów (np. z CPE via System Retencji Logów)</t>
  </si>
  <si>
    <t>Musi być zapewniona integracja wbudowanej w Rozwiązanie funkcjonalności Fault  Management z Systemem Retencji Logów w zakresie odbierania alarmów na temat działania i dostępności sieci za pomocą protokołów/mechanizmów:
- SYSLOG
- SNMP trap
- forwardowanie alarmów zebranych z urządzeń CPE w szkołach (tylko SYSLOG)</t>
  </si>
  <si>
    <t xml:space="preserve">Rozwiązanie musi umożliwiać integrację z Element Managera’mi  szkieletowych urządzeń  sieciowych poprzez standardowe protokoły i otwarte mechanizmy integracyjne. Rozwiązanie musi zostać zintegrowane przy założeniach  :
- integracja z Element Managerami odbywa się poprzez API
- integracja m. in. służy uruchomieniu provisioningu usług i ich konfiguracji na szkieletowych urządzeniach sieciowych 
- w przypadku gdy niemożliwy jest provisioning bezpośrednio na szkieletowych urządzeniach sieciowych należy  wykorzystać dedykowane funkcje Element Managerów dostępne poprzez interfejsy API lub poprzez modyfikację plików konfiguracyjnych  
- możliwość odbierania alarmów poprzez protokoły  syslog i snmp trap (forwardowanie) a także możliwość  pobierania  alarmów poprzez udostępnione API Element Managera
- odbieranie wyników pomiarów performance'owych  poprzez udostępnione API Element Managera
- zarządzanie pomiarami w relacjach E2E zakładanych na ruterach shadow via Element Manager - Juniper network Director  (zakładanie pomiarów i pobieranie wyników pomiarów)   </t>
  </si>
  <si>
    <t>Rozwiązanie musi zapewnić  mechanizm wzbogacania danych w innych systemach OSE (np. SWG)  odane zawarte w Inventory OSS na podstawie wybranych danych wejściowych (np. RSPO, id lokalizacji, adres IP) . Nalezy założyć różne metody udostępniania danyc, co najmniej:
- RESP API
- pliki płaskie (np. XLC, CSV, JSON, XML)</t>
  </si>
  <si>
    <t>Rozwiązanie musi być  zintegrowany z Centralnym Systemem Raportowym Zamawiającego w celu składowania w nim raportów. Preferowany kierunek przepływu danych to od systemu OSS do systemu raportowego, zatem Rozwiązanie musi posiadć mechanizmy "wystawiania" danych ze wszystkich swoich podsystemów składowych. Musi być wsparcie dla co najmniej:
- REST API
- export plików w standardowych formatach ( np. TXT, CSV, XLS, XML, JSON)
- widoki HTTP/HTTPS</t>
  </si>
  <si>
    <t>O44.F20</t>
  </si>
  <si>
    <t>Rozwiązanie wdrażane w obszarze OSS komunikację z innymi systemami zamawiającego powinno realizować w modelu usługowym zgodnym z koncepcją SOA (Service Oriented Architecture) w oparciu o usługi integracyjne</t>
  </si>
  <si>
    <t>`</t>
  </si>
  <si>
    <t>system musi posiadać wsparcie dla architektury rozproszonej – możliwość kolekcji danych poprzez wydzielone dedykowane moduły programowe (kolektory)</t>
  </si>
  <si>
    <t>system musi zapewniać możliwość chwilowego wyłączenia monitorowania wybranych urządzeń przez operatora</t>
  </si>
  <si>
    <t>system musi udostępniać udokumentowane API, za pośrednictwem którego będzie możliwa implementacja niestandardowych interfejsów integracji, a także umożliwić przekazywanie zgromadzonych i zaagregowanych danych do innych systemów Zamawiającego</t>
  </si>
  <si>
    <t>użytkownicy muszą mieć możliwość konfiguracji własnych dashboardów z wykorzystaniem dostępnych elementów wizualizacji</t>
  </si>
  <si>
    <t xml:space="preserve">system musi mieć możliwość pomiarów kolejek dla poszczególnych klas ruchu na interface'ach i subinterface'ach urządzeń sieciowych w szkielecie OSE  </t>
  </si>
  <si>
    <t xml:space="preserve">dla przekroczeń progów pomiarowych system musi  wspierać  generowanie alarmów na podstawie wielopoziomowych progów i linni bazowych </t>
  </si>
  <si>
    <t>pomiar ruchu generowanego przez szkoły musi polegać na odnotowaniu co 5 minut liczby przesłanych bajtów w każdym kierunku, na tej podstawie mają być określane różne parametry/charakterystyki ruchu, co najmniej:
- 95-ty percentyl średnich pięciominutowych określany jako największa średnia 5-cio minutowa spośród próbek średnich 5-cio minutowych pozostałych po odjęciu 5% z próbek z największymi wartościami w zadanym okresie, w kierunku „do” i „od” szkoły – w ujęciu dobowym, tygodniowym i miesięcznym
- Godzina Największego Ruchu (GNR) określana jako początek godziny (z dokładnością do 5-ciu minut) w trakcie której przesłano największą liczbę bajtów – w kierunku „do” i „od” szkoły – w ujęciu dobowym, tygodniowym i miesięcznym
(dla doby GNR zawiera się w przedziale od godziny 0:00 do 23:00, dla tygodnia od niedzieli godzina 0:00 do soboty godzina 23:00, dla miesiąca od pierwszego dnia miesiąca, godzina 0:00 do ostatniego dnia miesiąca, godzina 23:00)
- średni ruch w GNR w Mb/s określany jako:
 [Średni_ruch_w_GNR] =
 ( [liczba_przesłanych_bajtów](w_czasie_GNR+60_minut) -[liczba_przesłanych_bajtów](w_czasie_GNR) ) x 8 / 3600 / 1000 000 w kierunku „do” i „od” szkoły – w ujęciu dobowym, tygodniowym i miesięcznym
- średnią prędkość 5-cio minutowa przesyłania danych w Mb/s wg formuły: [Średnia_5-cio_minutowa](w_czasie_t) = ( [liczba_przesłanych_bajtów](w_czasie_t) - [liczba_przesłanych_bajtów](w_czasie_t-5_minut) ) x x 8 / 300 / 1 000 000</t>
  </si>
  <si>
    <t xml:space="preserve">system musi zapewniać możliwość exportu  danych do standardowych formatów plików (co najmniej CSV, XLS, XML, JSON) z pomiarów „real-time” na żądanie użytkownika </t>
  </si>
  <si>
    <t>system musi posiadać predefiniowane widoki prezentujące stan monitorowanej infrastruktury  - widoki te powinny jednak umożliwiać modyfikację, a także powinna być  możliwość kreowania nowych widoków, także w oparciu o te istniejące</t>
  </si>
  <si>
    <t>system  w ramach interfejsu użytkownika musi pozwalać na przejrzystą wizualizację kolekcjonowanych metryk/statystyk:
- podstawową formą prezentacji w systemie muszą być różnego rodzaju wykresy m. in. :
             - liniowe
             - kołowe, tzw. pie-chart’s
             - histogramy
             - grafy
- dane powinny być również prezentowane w formie tabelarycznej
- wykresy muszą być dynamicznie odświeżane
- wykresy muszą zapewniać dynamiczne skalowanie danych i jednostek</t>
  </si>
  <si>
    <t>system musi zapewniać konfigurowalne mechanizmy logowania umożliwiające :
- przeprowadzanie diagnostyki funkcjonowania systemu (troubleshooting)
- dynamiczne serwisy logowania i śledzenia konfigurowane w trakcie działania systemu
- przeprowadzanie weryfikację czynności wykonywanych przez użytkowników systemu
system musi posiadać dziennik dla śledzenia zdarzeń systemowych oraz akcji podejmowanych przez użytkownika (np. dodanie bądź usunięcie obiektu), wymagany czas przechowywania danych audytowych to 12 miesięcy</t>
  </si>
  <si>
    <t>system musi mieć możliwość uruchomienia odrębnej, niezależnej instancji testowej systemu bez dodatkowych kosztów licencyjnych lub z wykorzystaniem tych samych licencji co w środowisku produkyjnym</t>
  </si>
  <si>
    <t>system musi zapewniać metody powiadomień i eskalacji  (po przekroczeniach progów - także wielokrotnych ) :
- akcje automatyczne, np. uruchomienie zewnętrznego skryptu
- wysyłanie wiadomości email
- wysyłanie wiadomości SMS (zapewnienie bramki SMS pozostaje w gestii Zamawiajacego)</t>
  </si>
  <si>
    <t xml:space="preserve">system musi mieć możliwość ustalania harmonogramów dla automatycznego generowania i dystrybucji raportów </t>
  </si>
  <si>
    <t>system musi mieć możliwość monitoringu relacji pomiarowych E2E pomiędzy węzłami OSE z uwzględnieniem klas ruchu i  VRF następujących parametrów i:
- opóźnień w warstwie IP (we wszystkich  klasach usług i wszystkich relacjach międzywęzłowych)
- strat pakietów  w warstwie IP (we wszystkich klasach usług i  wszystkich relacjach międzywęzłowych)
- jittera w warstwie IP (we wszystkich klasach usług i wszystkich relacjach międzywęzłowych)</t>
  </si>
  <si>
    <t xml:space="preserve">system musi zapewnić pomiary w relacjach E2E  pomiędzy węzłami OSE a dokładnie pomiędzy ruterami shadow (Juniper SRX320) przy pomocy protokołu typu Two-Way: TWAMP lub/i przy użyciu rozwiązania producenta urządzeń sieciowych w szkielecie sieci OSE (Juniper RPM), wymagane jest od Wykonawcy  :
- zarządzanie pomiarami na ruterach typu shadow
- zapewnienie wykonywania pomiarów opóźnień, strat pakietów, jitter  (z uwzględnieniem  klas ruchu  i vrf)
- zapewnienie w systemie statystyk i raportów z ww. pomiarów
w przypadku braku możliwości wykorzystania ww. mechanizmów w dostarczanym Rozwiązaniu Zamawiający dopuszcza wykorzystanie systemu Zamawiającego typu Element Manager (EM) do urządzeń sieci (Juniper Network Director) - Wykonawca wówczas wdroży integrację  z EM wykorzystując  API systemu EM
ostatecznie Rozwiązanie musi umożliwić generowanie raportów z wynikami  pomiarów w relacjach i przekazywanie ich  do Centralnego Systemu Raportowego Zamawiającego </t>
  </si>
  <si>
    <t>system musi zbierać informacje co najmniej o :
- wydajności urządzeń (zajętość CPU, zajętość RAM, zajętość FIB w przypadku urządzeń sieciowych itd.)
- zajętości łącz (szkieletowych, agregacyjnych, dostępowych, uplinków na podstawie counterów na interface'ach fizycznych i logicznych oraz alarmować przekroczenia treshold'ów
- błędach na interface'ach
- parametrach środowiskowych (temperatura powietrza chłodzącego, zasilanie itp.)</t>
  </si>
  <si>
    <t>system musi mieć możliwość zbierania parametrów z interface'ów fizycznych i logicznych z portów WAN i LAN na CPE</t>
  </si>
  <si>
    <t xml:space="preserve">celem mniejszego obciążania łącz pomiędzy węzłami OSE system musi zostać zaimplementowany w architekturze rozproszonej  tak by kolekcja danych znajdowała się możliwie jak najbliżej źródła danych;
należy uwzględnić architekturę zapewniającą to, że logiczne warstwy systemu wymagające większej wydajności i niezawodności (warstwa prezentacji i przetwarzania danych) były ulokowane w węzłach centralnych    </t>
  </si>
  <si>
    <t>kolektory muszą zapewniać możliwość konfiguracji częstotliwości pollingu per monitorowany element i/lub typ elementu</t>
  </si>
  <si>
    <t>system standardowo musi przechowywać:
- surowe dane pomiarowe przez 6 miesięcy
- dane zaagregowane przez 12 miesiące
jednakże z uwzględnieniem wyjątków:
1. statystyki ruchowe (szkielet, agregacja, dostęp - w tym per VLAN szkoły):
- statystyki ruchu z ostatniej doby mają być przechowywane w postaci próbek z dokładnością  5 minutową
- statystyki ruchu z ostatniego tygodnia mają być przechowywane w postaci zaagregowanych próbek z dokładnością do 15 minut
- statystyki ruchu z ostatniego miesiąca mają być przechowywane w postaci zaagregowanych próbek z dokładnością do 30 minut
- statystyki ruchu z ostatniego roku mają być przechowywane w postaci zaagregowanych próbek z dokładnością do 60 minut
- zaagregowane staystyki roczne z ruchu mają być przechowywane do 5 lat wstecz
2. statystyki performance'owe (typu CPE, memory, storage, temp. , itp.):
-  próbki surowe (5 minutowe) mają być przechowywane 3 tygodnie</t>
  </si>
  <si>
    <t xml:space="preserve">system musi zapewniać monitoring przy użyciu co najmniej następujących protokołów: RTT ICMP, SNMP, RPING, HTTP, HTTPS (protokół OAM do wykorzystania w dalszych etapach projektu OSE) </t>
  </si>
  <si>
    <t>system musi zapewniać monitoring  parametrów wydajnościowych systemów będących zarówno częścią  Rozwiązania jak i  systemów OSE poza Rozwiązaniem takich jak :
- Element Managery dla urzadzeń sieciowych
- system Retencji Logów
- systemy zarządzające do systemów bezpieczeństwa
- systemy bezpieczeństwa : SIEM, SWG, DNS (Infoblox) , ADC, SSLO, SSL VPN, WAF (F5 Networks), inne
- systemy dodatkowe jak  NTP, LDAP
- systemy BSS Zamawiającego
- portale OSE, inne 
Ze względu na spodziewaną różnorodność typów elementów infrastruktury OSE system powinien zapewniać szeroki wachlarz gotowych rozwiązań monitorowania (predefiniowane template’y)</t>
  </si>
  <si>
    <t>system musi zgłaszać przekroczenia założonych tresholdów/progów  na zdefiniowanych pomiarach, w szczególności na pomiarach:
- wydajności urządzeń i systemów (zajętość CPU, zajętość RAM, zajętość FIB w przypadku urządzeń sieciowych itd.)
- zajętości łącz (szkieletowych, agregacyjnych, dostępowych, uplinków)
- parametrów środowiskowych (temperatura powietrza chłodzącego, zasilanie itp.)</t>
  </si>
  <si>
    <t>system musi umożliwiać pomiary jakości ruchu (opóźnienia, straty pakietów, jitter) dla ruchu typu HTTP / HTTPS, RTT ICMP, TCP, UDP</t>
  </si>
  <si>
    <t>system musi przedstawiać wykresy zajętości łącz (dla wszystkich łącz na poziomie łącza fizycznego i łącza logicznego), w szczególności mają być zbierane cyklicznie co najmniej :
- ruch IN i OUT z inteface'ów i subinterface'ów (VLAN per szkoła) na urządzeniach w węzłach OSE oraz prezentowane w postaci statystyk graficznych
- poziom błędów  z interface'u na urządzeniach w węzłach OSE oraz prezentowane w postaci statystyk graficznych</t>
  </si>
  <si>
    <t>Rozwiązanie musi prezentować statystyki ruchu per VLAN szkolny (zakłada się, że per szkoła może zostać skonfigurowanych do 5 VLAN) , opis statystyki ma zawierać dane identyfikujące szkołę i jej usługę (np. nazwa, RSPO, nr VLAN)
Dane identyfikujące usługę  mają być pobierane z systemów BSS Zamawiającego zintegrowanych z systemami OSS</t>
  </si>
  <si>
    <t>system musi umożliwiać konfigurację  kolektorów i próbkowania – możliwość regulacji częstotliwości odpytywania poszczególnych elementów sieciowych, jak również sposobu pobierania danych (np. wybór odpowiedniego protokołu), próbkowanie ma być wyzwalane systemowo zgodnie ze skonfigurowanym harmonogramem lub przez operatora z konsoli</t>
  </si>
  <si>
    <t>system musi umożliwiać automatyczne tworzenie pomiarów np. z poziomu systemu provisioningu poprzez
udostępnienie dedykowanego API i/lub automatyczne tworzenie pomiarów dla urządzeń spełniających określone założenia</t>
  </si>
  <si>
    <t>system musi  umożliwiać przygotowywanie danych do weryfikacji raportów SLA:
- z jakości świadczonych szkołom usług (zakłada się, że  raporty SLA będą generowane tylko na podstawie zgłoszeń, jednak nie wyklucza się innego podejścia w przyszłości)
- z jakości usług świadczonych przez operatorów łącz (weryfikacja działania  łącz  dzierżawionych oraz gwarantowanych na nich parametrów usług)</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</si>
  <si>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</si>
  <si>
    <t>system musi mieć możliwość restrykcji prezentacji elementów infrastruktury OSE w celu:
- ograniczenia dostępu użytkownikom tylko do ich infrastruktury (np. dla partnera OSE w danym regionie)
- wyświetlania jedynie tych elementów, za które dany użytkownik jest odpowiedzialny</t>
  </si>
  <si>
    <t>system musi w zakresie statystyk zapewniać następującą funkcjonalność:
- wspierać co najmniej następujące parametry w zakresie konfiguracji kolekcji i archiwizacji:
            - częstotliwość pomiarów
            - parametry agregacji pomiarów i czas archiwizacji
- wspierać możliwość indywidualnego dostosowania prezentacji raportów
            - sposób prezentacji danych
            - różnorodność dostępnych widoków
            - informacje dedykowane dla odbiorcy końcowego</t>
  </si>
  <si>
    <t>Rozwiązanie musi wspierać automatyczne wykrywanie typu urządzeń/systemów na podstawie którego możliwe będzie automatyczne tworzenie pomiarów - w zakresie wykrywania system powinien wspierać co najmniej następujące protokoły: RTT ICMP, skanowanie TCP/UDP, SNMP, SSH</t>
  </si>
  <si>
    <t>system musi zapewnić elastyczność w zakresie realizacji pomiarów  – wybór pomiędzy predefiniowanymi operacjami pomiarowymi a konfiguracją dowolnych scenariuszy pomiarowych</t>
  </si>
  <si>
    <t>Rozwiązanie musi umożliwiać wyliczanie wewnętrznych parametrów SLA dla zasobów technicznych (urzadzenie, system)  bazując na zebranych danych z pomiarów w systemie Performance Management.
Wymagany czas przechowywania wyliczonych parametrów SLA wynosi 12 mmiesięcy</t>
  </si>
  <si>
    <t>Rozwiązanie musi wspierać funkcjonalność okien serwisowych, które mają wpływ na elementy systemu (np. nie wysyłanie alarmów do Fault Management po przekroczeniu progu  w trakcie trwania okna), zatem system ma posiadać wsparcie dla funcjonalności:
- możliwość definiowania okien serwisowych
- definiowanie okien serwisowych w wyniku integracji z systemami BSS Zamawiającego
- prezentacja graficzna w raportach i statystykach
- dostępność historii
- uwzględnienie okien serwisowych w naliczaniu wewnętrznych parametrów SLA per zasób techniczny (urzadzenie, system)</t>
  </si>
  <si>
    <t>O12.F4</t>
  </si>
  <si>
    <t>O45.F2</t>
  </si>
  <si>
    <t>O45.F3</t>
  </si>
  <si>
    <t>O45.F4</t>
  </si>
  <si>
    <t>O45.F5</t>
  </si>
  <si>
    <t>O45.F6</t>
  </si>
  <si>
    <t>O45.F7</t>
  </si>
  <si>
    <t>O45.F8</t>
  </si>
  <si>
    <t>O45.F9</t>
  </si>
  <si>
    <t>O45.F10</t>
  </si>
  <si>
    <t>O45.F11</t>
  </si>
  <si>
    <t>O45.F12</t>
  </si>
  <si>
    <t>O45.F13</t>
  </si>
  <si>
    <t>O45.F14</t>
  </si>
  <si>
    <t>Wykonawca wdroży usługę integracyjną udostępniającą możliwość zarządzania danymi operatora telekomunikacyjnego przypisywanego do łącza dostępowego (dodawanie nowego operatora, zmiana danych, przypisywanie do łącza, zmiana przypisania do łącza). Usługa będzie realizowała modyfikację danych w Rozwiązaniu. Usługa będzie możliwa do wywołania z dowolnego systemu OSE NASK / NASK.</t>
  </si>
  <si>
    <t>Wykonawca wdroży usługę integracyjną umożliwiającą zlecenie wykonania pomiarów diagnostycznych dla wskazanej usługi na sieci OSE. Usługa będzie możliwa do wywołania z dowolnego systemu OSE NASK / NASK.</t>
  </si>
  <si>
    <t>Wykonawca wdroży usługę integracyjną umożliwiająca pobranie wyników zleconych wcześniej pomiarów diagnostycznych wskazanej usługi na sieci OSE. Usługa będzie możliwa do wywołania z dowolnego systemu OSE NASK / NASK.</t>
  </si>
  <si>
    <t>Wykonawca wdroży usługę integracyjną umożliwiająca przekazanie wyników zleconych wcześniej pomiarów diagnostycznych wskazanej usługi na sieci OSE do systemu jaki zlecił realizację pomiarów. Usługa będzie wywoływana z Rozwiązania w wyniku zakończenia realizacji zlecenia pomiaru diagnostycznego.</t>
  </si>
  <si>
    <t>Wykonawca wdroży usługę integracyjną umożliwiającą pobranie danych wskazanej usługi wraz z parametrami oraz informacją na jakich zasobach jest realizowana. Usługa będzie możliwa do wywołania z dowolnego systemu OSE NASK / NASK.</t>
  </si>
  <si>
    <t>Wykonawca wdroży usługę integracyjną umożliwiającą pobranie danych dotyczących zajętości punktu dostępowego, czyli lokalizacji. Na podstawie danych o lokalizacji będą zwracane informację o parametrach łącza doprowadzonego przez operatora do lokalizacji, oraz o usługach i parametrach obecnie realizowanych na danym łączy w punkcie dostępowym. Usługa będzie możliwa do wywołania z dowolnego systemu OSE NASK / NASK.</t>
  </si>
  <si>
    <t>Wykonawca wdroży usługę integracyjną umożliwiającą przekazanie do Rozwiązania informacji o zarejestrowaniu nowej pracy planowej, lub zmianie danych / stanu wcześnie zarejestrowanej pracy planowej, lub o wystąpieniu awarii masowej. W wywołaniu będzie przekazywane dane zdarzenia oraz lista lokalizacji/ zasobów sieciowych i/lub usług dotkniętych zdarzeniem. Usługa będzie wywoływana z systemów OSE NASK / NASK.</t>
  </si>
  <si>
    <t>Wykonawca wdroży usługę integracyjną umożliwiającą pobranie całego przebiegu łącza dla wskazanej lokalizacji szkolnej. W odpowiedzi będą przekazywane zarówno parametry techniczne łącza jak i formalne (operator odpowiedzialny). Usługa będzie możliwa do wywołania z dowolnego systemu OSE NASK / NASK.</t>
  </si>
  <si>
    <t>Wykonawca wdroży usługę intgeracyjną umożliwiającą pobieranie i rezerwację (modyfikacje rezerwacji) zasobów logicznych wykorzystywanych w procesie dostarczania / provisoningu usług takich jak np.. numery IP. Usługa będzie możliwa do wywołania z dowolnego systemu OSE NASK / NASK.</t>
  </si>
  <si>
    <t>Wykonawca wdroży usługę integracyjną umożliwiającą pobranie informacji o technicznych możliwościach świadczenia usług w danej lokalizacji (lub ewentualnej informacji o przyszłym terminie możliwości świadczenia usług). Usługa będzie możliwa do wywołania z dowolnego systemu OSE NASK / NASK.</t>
  </si>
  <si>
    <t>Wykonawca wdroży usługę integracyjną umożliwiającą pobranie informacji o zleceniach provisioningu usług dla wskazanej lokalizacji (z możliwością filtrowania po zakresie dat, statusie). Usługa będzie możliwa do wywołania z dowolnego systemu OSE NASK / NASK.</t>
  </si>
  <si>
    <t>Wykonawca wdroży usługę umożliwiającą zarządzanie wskazanym zleceniem provisioningu usług (jego wstrzymanie, anulowanie, wznowienie). Usługa będzie możliwa do wywołania z dowolnego systemu OSE NASK / NASK.</t>
  </si>
  <si>
    <t>Wykonawca wdroży usługę integracyjną umożliwiającą składanie zleceń provisioningu usług. W zakresie zleceń musi być możliwa zarówno aktywacja usług, dezaktywacja jak i modyfikacja parametrów aktywnych usług. Usługa będzie możliwa do wywołania z dowolnego systemu OSE NASK / NASK.</t>
  </si>
  <si>
    <t>Wykonawca wdroży usługę integracyjną umożliwiającą poinformowanie systemu jaki złożył zlecenie provisioningu usług o zmianie statusu tego zlecenia. Usługa będzie wywoływana przez Rozwiązanie odpowiedzialny za realizację provisioningu w wyniku zmiany statusu operacji provisioningu usług.</t>
  </si>
  <si>
    <t>Wszelkie integracje z siecią muszą być wyposażone w odpowiednie mechanizmy (whiteList i blackList) umożliwiające testowanie:
- rozpoznawanie na podstawie konfiguracji, czy środowisko jest produkcyjne czy testowe (oddzielnie środowisko aplikacyjne i sieci)
- w przypadku środowiska testowego aplikacyjnego i produkcyjnego sieci, wywołania do sieci są realizowane wyłącznie dla lokalizacji skonfigurowanych na whiteList, dla pozostałych zwracany jest zawsze sukces wraz z ewentualnym zestawem standardowych danych
- w przypadku środowiska produkcyjnego (aplikacyjnego i sieci) sprawdzana jest blackList i dla lokalizacji na niej występujących nie realizowane jest wywołanie do sieci a jedynie zwracany jest komunikat o sukcesie wraz ze standardowym zestawem parametrów
- w przypadku środowiska testowego aplikacyjnego i sieci sprawdzana jest blackList i dla lokalizacji na niej występujących nie realizowane jest wywołanie do sieci a jedynie zwracany jest komunikat o sukcesie wraz ze standardowym zestawem parametrów</t>
  </si>
  <si>
    <t>Środowisko testowe OSE OSS musi mieć możliwość zintegrowania ze środowiskiem produkcyjnym sieci i bezpieczeństwa.</t>
  </si>
  <si>
    <t>Dla każdej integracji przychodzącej do OSE OSS musi być możliwe przygotowanie wzorca wywołania z możliwością podmiany identyfikatora w wywołaniu.</t>
  </si>
  <si>
    <t>O47.F10</t>
  </si>
  <si>
    <t>O47.F11</t>
  </si>
  <si>
    <t>O47.F12</t>
  </si>
  <si>
    <t>O47.F13</t>
  </si>
  <si>
    <t>Należy zapewnić 4 licencjie"floating" dla bieżącej wersji narzędzia Sparx Enterprise Architect dla zespołu Zamawiającego oraz odpowiednią ilość licencji dla zespołu Wykonawcy. Licencje minimum w edycji "Unified"</t>
  </si>
  <si>
    <t>Dla wszystkich integracji wychodząychj z systemów środowiska OSE OSS z systemami zewnętrznymi (czyli wywołań systemów spoza OSE OSS przez systemy Rozwiązania) Wykonawca musi przygotować zaślepki / symulatory integracji pozwalające na skonfigurowanie odpowiedzi w następujący sposób:
- dla każdej integracji powinien istnieć identyfikator (np. lokalizacja)
- musi być możliwe skonfigurowanie odpowiedzi w ramach każdego wywołania dla wybranego identyfikatora (np. dla lokalizacji A odpowiedź poprawna, parametry X,Y; dla lokalizacji B odpowiedź negatywna parametr Z; itp.)
- musi być możliwe skonfigurowanie odpowiedzi domyślnej dla przypadków wywołań z identyfikatorem nie występującym w konfiguracji</t>
  </si>
  <si>
    <t>Wykonawca musi zapewnić taki sposób zarządzania danymi testowymi w środowisku produkcyjnym, aby wszelkie generowanie raportów wykluczało ze swojej zawartości dane testowe.</t>
  </si>
  <si>
    <t xml:space="preserve">system musi posiadać udokumentowane API w zakresie kolekcji danych, za pomocą którego możliwa będzie integracja systemu z elementami infrastruktury przy wykorzystaniu innych protokołów niż SNMP, SYSLOG - co najmniej REST API, protokoły TCP/UDP,  odczyt plików płaskich, telnet/ssh 
monitoring aktywny musi w zakresie monitorowania dostępności (Availability Maangement)  spełniać następujące wymagania:
- wysyłanie pakietów ICMP echo (sprawdzenie osiągalności urządzenia, sygnalizowanie przekroczenia zadanego poziomu strat pakietów / opóźnienia) 
- wysyłanie zapytań SNMP o wskazany OID (porównanie wyniku z zadaną wartością liczbową lub tekstową)
- wysyłanie zapytań SQL do wskazanej bazy danych, porównanie wyniku z zadaną wartością liczbową lub tekstową
- badanie dostępności stron Web poprzez weryfikację czasów odpowiedzi na zapytania HTTP/HTTPS i porównywanie ich z zadanymi wartościami liczbowymi oraz weryfikację zwracanych kodów błędów
- badanie czasów pobierania stron Web, transferu plików przy pomocy protokołu FTP/TFTP/HTTP 
- wysyłanie pakietów TCP/UDP (sprawdzenie, czy możliwe jest połączenie się na zadany port), alarmowanie braku odpowiedzi (np. timeout, connection refused) oraz przekroczeń oczekiwanego czasu odpowiedzi, w szczególności sprawdzanie usług :
        - SMTP, POP3, IMAP
        - DNS
        - SSL, SSH, TELNET
        - SIP
- możliwość wykonywania pomiarów w konkretnych relacjach pomiarowych z użyciem mechanizmów  pomiarowych typu Two-Way : TWAMP (zgodnie z RFC 5357) lub/i  przy użyciu rozwiązania producenta urzadzeń sieciowych w szkielecie sieci OSE - Juniper RPM ; w przypadku braku możliwości wykorzystania ww. mechanizmów rmożliwe jest wykorzystanie systemu Zamawijącego typu Element Manager do urzadzeń sieciowych w szkielecie OSE (Juniper Network Director) dokonując z nim integracji przy pomocy API    </t>
  </si>
  <si>
    <t>system musi mieć możliwość budowy interfejsów integracji do innych systemów OSS i systemów BSS Zamawiajacego lub też szyny danych, tak aby umożliwić:
- publikację danych systemu (eventów, alarmów, kolekcjonowanych metryk) w zewnętrznych systemach, np. w  szynie danych monitorowaną przez system typu BPM
- wykorzystywanie danych z systemów zewnętrznych do wzbogacania i korelacji zdarzeń. System powinien umożliwiać wzbogacanie alarmów o informacje pobrane z zewnętrznych źródeł danych typu Inventory (np. nazwy klienta, nazwy urządzenia)
- eksport danych do systemów zewnętrznych, na przykład w celach raportowych, prezentacji statystyk
- współpracę systemu w ramach zdefiniowanych procesów operacyjnych, np. obsługa zgłoszeń serwisowych
- eskalację informacji o zidentyfikowanych awariach
- integrację z systemami typu Trouble Ticketing umożliwiającą automatyczne i półautomatyczne kreowanie/aktualizację/zamykanie zgłoszeń na podstawie zarejestrowanych alarmów</t>
  </si>
  <si>
    <t>elementy warstwy prezentacji muszą pozwalać na wykonywanie z ich poziomu kontekstowych akcji (uzależnione od uprawnień użytkownika, konfigurowalne per profil/grupa/użytkownik), np.  :
- potwierdzanie alarmu
- zmiana priorytetu alarmu
- przypisanie użytkownika</t>
  </si>
  <si>
    <t>system w zakresie prezentacji musi zapewniać funkcjonalności raportowe związane zarówno z obsługą zdarzeń bieżących jak i historycznych i zapewniać nastęujące funkcje:
- prezentacja danych w formach tabelarycznych i graficznych z możliwością agregowania (grupowania) danych
- predefiniowane raporty dostępne per element, grupa elementów
- możliwość generowania porównawczych raportów zbiorczych, np. w celu określenia najbardziej awaryjnych elementów bądź typów elementów
- eksport raportów do plików w popularnych formatach (co najmniej CSV, XLS, TXT)
- możliwość kreowania własnych raportów
wymagany czas przechowywania zdarzeń historycznych to 12 miesięcy
wymagany czas przechowywania raportów to 12 miesięcy</t>
  </si>
  <si>
    <t>lista alarmów dostępna w systemie musi zapewniać następujące funkcjonalności:
- możliwość filtracji prezentowanych alarmów
- odpowiednie oznaczanie różnych priorytetów alarmów, np. poprzez zróżnicowaną kolorystykę
- sortowanie listy alarmowej według prezentowanych kolumn
- możliwość kreowania widoków alarmów poprzez wyświetlanie wybranych atrybutów w formie osobnych kolumn listy
- możliwość dynamicznego przeszukiwania listy</t>
  </si>
  <si>
    <t>system musi zapewniać mechanizmy kontroli swojego działania umożliwiające :
- przeprowadzanie diagnostyki funkcjonowania systemu (troubleshooting)
- dynamiczne serwisy logowania i śledzenia konfigurowane w trakcie działania system
- przeprowadzanie weryfikacji czynności wykonywanych przez użytkowników systemu
- podgląd dziennika zdarzeń systemowych oraz akcji podejmowanych przez użytkownika (np. dodanie bądź usunięcie obiektu)</t>
  </si>
  <si>
    <t>elementy warstwy prezentacji muszą pozwalać na wykonywanie z ich poziomu kontekstowych akcji (uzależnione od uprawnień użytkownika, konfigurowalne per profil/grupa/użytkownik) :
- dodawanie komentarzy do alarmu
- tworzenie zgłoszenia w systemie Service Desk
- uruchamianie skryptu (np. z akcją naprawczą)</t>
  </si>
  <si>
    <t xml:space="preserve">w ramach funkcjonalności typu CMDB (baza obiektów/konfiguracji) Rozwiązanie musi :
- realizować rejestrowanie, przechowywanie, śledzenie oraz prezentowanie informacji o konfiguracji oraz poszczególnych elementach konfiguracji od momentu ich zarejestrowania w systemie
- wersjonowanie elementów konfiguracji.
- dostarczyć zaimplementowane i uruchomione mechanizmy wykonywania (automatycznie) pobierania konfiguracji oraz elementów konfiguracji.
- umożliwiać tworzenie stanów odniesienia konfiguracji, obejmujący zestaw elementów konfiguracji.
- realizować funkcje eksportu (co najmniej plik) i udostępniania wybranej konfiguracji lub wybranego stanu odniesienia konfiguracji.
- realizować przechowywanie utworzonych stanów odniesienia konfiguracji oraz ich udostępnianie na życzenie.
- porównywanie zarejestrowanych stanów odniesienia konfiguracji ze stanami historycznymi.
- udostępniać funkcjonalności umożliwiające importowanie elementów konfiguracji wraz z atrybutami z zewnętrznych baz danych.
- udostępniać zewnętrznym systemom zgromadzone dane (API, export). </t>
  </si>
  <si>
    <t>oprócz statystyk  z interace'ów i subinterface'ów system musi zapewnić wydajność dla monitoringu pozostałych statystyk performace'owych z założeniem :
- nie mniej niż 10 stastyk per szkieletowe urządzenie sieciowe
- nie mniej niż 15 statystyk per szkieletowe urządzenie bezpieczeństwa
- nie  mniej niż 5 statystyk per urządzenie w lokalizacji szkolnej</t>
  </si>
  <si>
    <t>system musi wspierać komunikację z heterogenicznym sprzętem zainstalowanym w szkołach ( w szkołach będą instalowane trzy typy urządzeń: CPE, switch LAN, wi-fi access-point); provisioning będzie dotyczyć konfiguracji urządzeń CPE (ruter z funkcją firewall)   - pełne zarządzanie i administrowanie urządzeniem pozostaje w gestii  operatora OSE
W przypadku switch LAN  i Access Point Wi-fi w szkołach operator OSE zapewnia inicjalna konfigurację</t>
  </si>
  <si>
    <t xml:space="preserve">algorytm provisioningu musi pozwalać co najmniej na:
- bezagentową komunikację ze sprzętem/systemami
- sprawdzenie/ściągnięcie aktualnej konfiguracji urządzenia
- zmianę konfiguracji urządzenia
- wgranie oprogramowania/plików na urządzenie
- sprawdzenie oprogramowania i sprzętu oraz stanu urządzenia
- wykonanie dowolnej komendy  na urządzeniu
- wykonanie komend na urządzeniu docelowym. do którego jest dostęp poprzez urządzenie "przesiadkowe" (z systemu jest uruchomiony ruting jedynie do urządzenia "przesiadkowego" i dopiero z urządzenia przesiadkowego jest routing do urządzenia docelowego)  </t>
  </si>
  <si>
    <t>O15.F30</t>
  </si>
  <si>
    <t xml:space="preserve">system Inventory/CMDB musi pozwalac na :
- zaciągane do systemu w sposób automatycznyz urządzeń typowych informacji inwentarzowych (np. numer seryjny, nazwa producenta, model urządzenia, wersje sprzętu i oprogramowania, MAC adress, elementy składowe: chassis, karty, interface'y, dyski itp.)
- wpisywanie do systemu innych informacji inwentarzowych (np. dane dotyczące gwarancji, SLA, kontakt do wsparcia producenta, numer inwentarzowy itp.)
</t>
  </si>
  <si>
    <t>Rozwiązanie musi być gotowe na integracje przy użyciu standardowych mechanizmów integracji z systemami :
-  Element Managerami urządzeń sieciowych i bezpieczeństwa , 
- systemami bezpieczeństwa i sieci (np. System Retencji Logów, SWG, DNS, anty-DDos, system Zarzadzania Kolokacjami OSE) 
- systemami zewnętrznymi (NASK OSE, np. :  Jira WF, Insight, sugarCRM, Centralny system Raportowy)
oraz
- przy pomocy protokołu SNMP, Syslog ( monitoring systemów) 
- poprzez wymianę plików w standardowych formatach (co najmniej CSV, JSON, XML, XLS)
- poprzez API (co najmniej  REST API, SOAP)
- poprzez skrypty integracyjne</t>
  </si>
  <si>
    <t>System musi pozwalać na integrację poprzez zagregowane API - integracja z jednym systemem, który posiada integracje z kolejnymi systemami i zapewnia przeniesienie komunikacji dotyczącej np. żądań provisioningowych  z OSS do tych systemów (w szczególności dotyczy to provisioningu usług na systemach bezpieczeństwa)</t>
  </si>
  <si>
    <t>O44.F21</t>
  </si>
  <si>
    <t xml:space="preserve">system musi mieć odpowiednią wydajność by zapewnić povisioning bazujący na intergacji z   :
- 2 Element Managerami do ADC (w 2 węzłach centralnych, F5 Networks)
- 16 Element Managerami do systemu SWG (w 16 węzłach regionalnych)
- 2 Element Managerami do systemów NG Firewall (w 2 węzłach centralnych, Fortinet)
- 2 instancjami Element Managerów do urządzeń sieciowych (w 2 węzłach centralnych, Juniper Network Director)
- 2 systemami zarządzania do systemu DNS (w 2 węzłach centralnych, Infoblox)
- urządzeniami sieci i bezpieczeństwa w szkielecie OSE
- urządzeniami w lokalizacjach szkolnych
system musi umożliwiać również integrację z zagregowanym API wystawionym z jednego dedykowanego systemu celem wykonania provisioningu na kolejnych systemach   
</t>
  </si>
  <si>
    <t>w przypadku provisioningu urządzeń CPE system musi zapewniać (co oznacza wdrożeie) co najmniej:
W zakresie aktywacji usług lub zmian w usługach na urządzeniach CPE w szkołach w zależności od możliwości danego modelu CPE wykonanie jednego z :
- przygotowanie konfiguracji w formie pliku do wgrania na urządzenie w celu przekazania do Podwykonawcy wykonującego instalację w szkole (najmniej preferowane i stosowane w ostateczności)
- automatyczne załadowanie docelowej konfiguracji CPE na urządzenie po nawiązaniu łączności z urządzeniem posiadającym inicjalną konfiguracji
- automatyczne załadowanie docelowej konfiguracji CPE na urządzenie z zastosowaniem mechanizmu ZTP (Zero Touch Provisioning)
W  zakresie zmian w usługach  na urządzeniach CPE będą mogły ulegać zmianie (należy zapewnić ich provisioning)  :
- parametry związane z przepustowością łącza
- przydzielone adresy publiczne
- inne elementy konfiguracji (w ramach masowych zmian konfiguracji wspólnej dla wszystkich CPE)</t>
  </si>
  <si>
    <t>w przypadku provisioningu urządzeń/systemów bezpieczeństwa OSE system musi zapewniać (co oznacza wdrożenie zgodnie z zakresem zawartym w LLD) co najmniej  :
- możliwość provisioningu usług bezpieczeństwa świadczonych szkołom polegających na zapewnieniu różnych poziomów filtracji treści co oznacza ustawianie filtracji w systemie SWG (kupowanym w oddzielnym postępowaniu przetargowym)
- provisioningu konfiguracji polityk bezpieczeństwa oraz konfiguracji innych aspektów związanych z firewall’ingiem, load-balancingiem i logowaniem zdarzeń bezpieczeństwa w systemach ADC, NG Firewall, SWG (systemy kupowane w oddzielnym postępowaniach przetargowych)
- możliwość definiowania nowych polityk bezpieczeństwa na systemach typu firewall, zgodnie z przygotowanymi wcześniej szablonami 
- możliwość zarządzania (dodawanie, zmienianie, usuwanie) szablonów polityk bezpieczeństwa 
- możliwość definiowanie nowych poziomów filtracji w systemie SWG, zgodnie z przygotowanymi wcześniej szablonami
Powyższe w szczególności oznacza  :
W zakresie aktywacji usług szkoły na urządzeniach/systemach bezpieczeństwa będzie niezbędne wykonanie następujących czynności:
- pobranie z systemu IPAM (będącego częścią Rozwiązania) adresu podsieci IP, wydzielonego z puli 100.64.0.0/10 (Shared Address Space zgodnie z RFC6598 / BCP153) i przydzielonego do danej szkoły
dodanie ww. adresu podsieci IP do konfigurowalnych polityk na systemach:  ACD, NGFW, SWG, DNS
- na systemie SWG:
  * inicjację generowania raportów bezpieczeństwa dla danej szkoły, na podstawie predefiniowanych przez Zamawiającego szablonów (ostatecznie raporty wystawiane będą na Portalu OSE)
  * określenie harmonogramu generowania raportów dla danej szkoły
- lub/i wykorzystanie zaagregowanego API przygotowanego na systemie DNS  celem wykonania provisioningu na kolejnych systemach
W zakresie zmian w usłudze bezpieczeństwa modyfikację parametrów polityk zdefiniowanych per szkoła na poszczególnych systemach, w tym w szczególności, choć nie wyłącznie:
- na systemie ADC:
  * wyjątki definiujące, jaki ruch ma nie podlegać dekrypcji SSL, np. na podstawie źródłowych lub docelowych adresów IP, adresów URL zawartych w parametrach certyfikatu (pola: SNI lub CN)
- na systemie NGFW:
  * tworzenie dedykowanych polityk per szkoła blokujących lub przepuszczających ruch z/do zadanych adresów IP, nawiązywany na określonych portach TCP/UDP
  * włączanie i wyłączanie ruchu mailowego (m. in. protokoły IMAP, POP3) wychodzącego i przychodzącego z/do danej szkoły z analizy antywirusowej
- na systemie DNS:
  * włączenie / wyłączenie lub zmiana listy kategorii treści przypisanych do polityk określających poziom ochrony użytkowników OSE
- na systemie SWG:
  * tworzenie dedykowanych polityk per szkoła
  * dodawanie i usuwanie kategorii blokowanych, skonfigurowanych w polityce dla danej szkoły
  * dodawanie i usuwanie zawartości statycznych list, zawierających adresu URL, definiujących wyjątki od polityki blokowania dla danej szkoły
  * włączanie i wyłączanie ruchu mailowego (protokoły HTTP i HTTPS) wychodzącego i przychodzącego z/do danej szkoły z analizy antywirusowej
  * potencjalna zmiany w generowaniu raportów bezpieczeństwa dla danej szkoły na podstawie predefiniowanych przez Zamawiającego szablonów
  * potencjalna zmiana harmonogramu generowania raportów dla danej szkoły
- lub/i wykorzystanie zaagregowanego API przygotowanego na systemie DNS  celem wykonania provisioningu na kolejnych systemach</t>
  </si>
  <si>
    <t>O14.F57</t>
  </si>
  <si>
    <t>System musi pozwalać na provisioning poprzez zagregowane API - integracja z jednym dedykowanym systemem, który posiada integracje z kolejnymi systemami i zapewnia przeniesienie komunikacji  z OSS do tych systemów i z powrotem</t>
  </si>
  <si>
    <t>O13.F33</t>
  </si>
  <si>
    <t>system IPAM musi zawierać wszystkie zasoby adresowe sieci OSE (IPv4 i IPv6) - zarówno z zakresu adresów sieci prywatnych, adresów typu Shared Space jak i adresów sieci publicznej</t>
  </si>
  <si>
    <t>System musi zapewniać możliwość provisionowania konfiguracji w zakresie L3VPN (MPLS/BGP VPN) na urządzeniach agregacyjnych (Juniper)</t>
  </si>
  <si>
    <t>O14.F58</t>
  </si>
  <si>
    <t>O14.F59</t>
  </si>
  <si>
    <t>System musi umożliwiać provisioning parametrów konfiguracyjnych obecnie nie wykorzystywanych ale  potencjalnie możliwych do wprowadzania w dalszych etapach projektu OSE i zgodnie z możliwościami urzadzeń OSE (np.  konfiguracja VPN Multicast'owych)</t>
  </si>
  <si>
    <t>W zakresie provisionigu konfiguracji na urządzeniach sieciowych system musi zapewniać (co oznacza wdrożenie)  co najmniej :
- konfigurację parametrów L2 interfejsu (pojedynczy VLAN albo podwójne tagowanie - QinQ, do 5 VLAN per szkoła)
- konfigurację do 5 interfejsów logicznych per szkoła plus interfejs logiczny per lokalizacja (interfejsy logiczne mogą być zakończone w rożnych VRF)
- konfigurację routingów VRF-aware
- konfigurację adresacji IPv4 / IPv6 na interfejsie (adresy połączeniowe)
- konfigurację routingu statycznego w stronę szkoły plus community dla tych adresów
- konfigurację QoS na łączu (policer, shaper, RED) oraz innych parametrów QoS (np. klasyfikacja)
- konfigurację związaną z zarządzaniem adresami publicznymi przedzielanymi szkołom  - dodawanie i zdejmowanie dodatkowych zasobów adresowych (routingi statyczne)
- konfigurację parametrów L2 związanych z dodatkowymi VLAN'ami dla szkół
- konfigurację związaną ze zmianą przepływności usługi dostępu do Internetu do szkoły
- konfigurację dodatkowych VRF na urządzeniach CPE w szkołach
- konfigurację innych elementów (w ramach masowych zmian konfiguracji na urzadzeniach OSE)</t>
  </si>
  <si>
    <t>w przypadku urządzeń CPE zainstalowanych w szkołach system musi wykonywać pomiary performance'owe jak i pomiary utylizacji portów w okresach 3 tygodni po podłączeniu szkoły/lokalizacji szkolnej  do sieci OSE oraz w przypadkach niezbędnej diagnostyki (należy założyć średnio do 2 tygodni) zgłoszonych przez szkołę problemów,
system musi w tych okresach badać dostępność CPE pod kątem oceny działania łącza od lokalnego dostawcy</t>
  </si>
  <si>
    <t>w przypadku urządzeń SW i AP zainstalowanych w szkołach system musi monitorować performance i utylizację portów  tych urządzeń w okresach diagnostyki (należy założyć średnio do 2 tygodni) w przypadku zgłoszonych problemów ze szkoły - w celu wykonania tych pomiarów będzie odpowiednio skonfigurowany dostęp do urządzeń
należy założyć, że okresy diagnostyczne mogą mieć miejsce w razie potrzeby również w okresach 3 tygodni po podłączeniu szkoły</t>
  </si>
  <si>
    <t xml:space="preserve">system musi dawać możliwość elastycznego konfigurowania parametrów agreagacji i przechowywania danych pomiarowych per urządzenie/ grupa urządzeń/typ pomiaru </t>
  </si>
  <si>
    <t xml:space="preserve">system na podstawie pomiarów ruchu musi generować cykliczne raporty  95-percentyla i GNR (Godzina Największego Ruch) i przekazywać je do Centralnego Systemu Raportowego Zamawiającego </t>
  </si>
  <si>
    <t>system musi wspierać badanie wysycenia wszystkich łącz a w szczególności łącz dostępowych i eskalować mailowo w oparciu o kilka poziomów wysyceń łącz</t>
  </si>
  <si>
    <t xml:space="preserve">system musi zapewniać możliwość zapisania konfiguracji monitoringu (zestawu metryk performance'owych) dla danego typu urządzenia oraz odtworzenia tego monitoringu dla kolejnych urządzeń danego typu </t>
  </si>
  <si>
    <t>O18.F1</t>
  </si>
  <si>
    <t>O18.F2</t>
  </si>
  <si>
    <t>O18</t>
  </si>
  <si>
    <t>Część opcjonalna Performance Management</t>
  </si>
  <si>
    <t xml:space="preserve">system musi zapewniać, że:
- statystyki ruchu z ostatniej doby są przetrzymywane w postaci próbek z dokładnością  5 minutową
- statystyki ruchu z ostatniego tygodnia są przetrzymywane w postaci zaagregowanych próbek z dokładnością do 15 minut
- statystyki ruchu z ostatniego miesiąca są przetrzymywane w postaci zaagregowanych próbek z dokładnością do 30 minut
- statystyki ruchu z ostatniego roku są przetrzymywane w postaci zaagregowanych próbek z dokładnością do 60 minut
- zaagregowane statystyki roczne są przechowywane do 5 lat wstecz    </t>
  </si>
  <si>
    <t>O18.F3</t>
  </si>
  <si>
    <t>O18.F4</t>
  </si>
  <si>
    <t xml:space="preserve">system musi spełniać następujące założenia dotyczące pomiarów ruchu:
- monitoring wysycenia łącz poprzez cykliczny pomiar portów fizycznych i logicznych (a także wyliczenia i raportowanie  stanu wysycenia)
- statystyki ruchu z ostatniej doby są przetrzymywane w postaci próbek z dokładnością  5 minutową
- statystyki ruchu z ostatniego tygodnia są przetrzymywane w postaci zaagregowanych próbek z dokładnością do 15 minut
- statystyki ruchu z ostatniego miesiąca są przetrzymywane w postaci zaagregowanych próbek z dokładnością do 30 minut
- statystyki ruchu z ostatniego roku są przetrzymywane w postaci zaagregowanych próbek z dokładnością do 60 minut
- zaagregowane statystyki roczne są przechowywane do 5 lat wstecz      </t>
  </si>
  <si>
    <t>O18.F5</t>
  </si>
  <si>
    <t>system musi zapewnić możliwość integracji z Centralny Systemem Raportowym Zamawiającego celem przekazywania danych do raportów OSE  - między innymi raportów z danymi z ruchu per z łącz szkieletowych/agregacyjnych/dostępowych</t>
  </si>
  <si>
    <t>system musi zgłaszać przekroczenia założonych tresholdów/progów  na pomiarach zajętości łącz (wysycenie łącz)  dostępowych na zasadzie badania ruchu generowanego na wszytskich VLANach wszystkich szkół w danej lokalizacji szkolnej w porównaniu z zamówioną od operatora przepustowością na dane łacze dostępowe</t>
  </si>
  <si>
    <t>O18.F6</t>
  </si>
  <si>
    <t xml:space="preserve">system musi zapewnić możliwość integracji z Centralnym Systemem Raportowym Zamawiającego celem przekazywania danych do raportów OSE - raportów z danymi z ruchu przeliczonymi i prezentowanymi w kontekście :
-VLAN szkoły
- szkoły  (odpowiednia sumaryzacja ruchu z poszczególnych VLAN)
- lokalizacji szkolnej ( (odpowiednia sumaryzacja ruchu z poszczególnych VLAN wszystkich szkół w lokalizacji)
</t>
  </si>
  <si>
    <t>system zbierania statystyk ruchu musi bazować na wdrożonej w Fazie I funkcjonalności Performance Management; 
wymagania, które muszą być spełnione przez system, stawiane obszarowi Performance Management w zakresie zbierania i prezentowania statystyk ruchowych muszą byc spełnione również w ramach funkcjonalności Performance Management zamawianej opcjonalnie</t>
  </si>
  <si>
    <t>Wykonawca musi przeprowadzić niezbędne prace konfiguracyjne i integracyjne związane z monitorowaniem z poziomu systemu OSS urządzeń szkieletowych zainstalowanych we wszystkich węzłach OSE
Wymagany podstawowy poziom monitoringu zakłada wykorzystanie monitorowania parametrów standardowo wbudowanych w narzędzia systemu</t>
  </si>
  <si>
    <t xml:space="preserve">Wykonawca zobowiązany jest zapewnić zwirtualizowaną infrastrukturę produkcyjną i testową na potrzeby systemów OSS w wersji usługi chmurowej. 
Infrastruktura musi zapewnić wystarczającą wydajność dla ww. systemów. </t>
  </si>
  <si>
    <t>Wykonawca zobowiązuje się do wykonania tej fazy zgodnie z harmonogramem przedstawionym w tabeli Załącznika nr 5 do Umowy</t>
  </si>
  <si>
    <t>Wykonawca zobowiązuje się do wykonania tej fazy  zgodnie z harmonogramem przedstawionym w tabeli Załącznika nr 5 do Umowy</t>
  </si>
  <si>
    <t>Wymagana jest od Wykonawcy realizacja Systemów OSS w pełnej funkcjonalności  ( w tym  Fault &amp; Perforamce Management, Config Management &amp; Provisioning, Inventory), które będą zintegrowane z systemami OSE NASK i NASK w taki sposób by  zapewnić spełnienie wszystkich wymagań zdefiniowanych dla obszaru OSS.</t>
  </si>
  <si>
    <t xml:space="preserve">Komponent zapewniający funkcjonalność Inventory implementowany w ramach wdrożenia Systemów OSS musi mieć przygotowany interface API do wystawiania danych systemom trzecim, co najmniej   :
- dla centralnego systemu raportowego  NASK PIB
- dla raportów  w postaci excel'a z funkcją VBA 
oraz potencjalnie dla portalu OSE.
Musi zostać dokonane stosowne dopasowanie sposobu wystawiania danych (formatów danych, słowników itp.)  tak by był on zgodny z procesem raportowania OSE  </t>
  </si>
  <si>
    <t>W ramach wdrożenia w Fazie 2 Wykonawca musi przeprowadzić wszystkie niezbędne integracje obszaru OSS z systemami zewnętrznymi opisanymi w SOPZ  w wymaganiach dotyczących integracji</t>
  </si>
  <si>
    <t>Wykonawca musi uruchomić funkcjonalność SSO w zakresie systemów OSS</t>
  </si>
  <si>
    <t>O52.F23</t>
  </si>
  <si>
    <t>O52.F24</t>
  </si>
  <si>
    <t>O52.F8</t>
  </si>
  <si>
    <t>O52.F9</t>
  </si>
  <si>
    <t>O52.F10</t>
  </si>
  <si>
    <t>O52.F11</t>
  </si>
  <si>
    <t>O52.F12</t>
  </si>
  <si>
    <t>O52.F14</t>
  </si>
  <si>
    <t>O52.F15</t>
  </si>
  <si>
    <t>O52.F16</t>
  </si>
  <si>
    <t>O52.F17</t>
  </si>
  <si>
    <t>O52.F18</t>
  </si>
  <si>
    <t>O52.F19</t>
  </si>
  <si>
    <t>O52.F20</t>
  </si>
  <si>
    <t>O52.F21</t>
  </si>
  <si>
    <t>O52.F22</t>
  </si>
  <si>
    <t>W ramach usługi chmurowej Wykonawca musi uruchomić środowisko testowe dla systemów z obszaru OSS</t>
  </si>
  <si>
    <t>Wykonawca musi zmigrować dane z systemów OSE NASK niezbędne do obsługi w systemach OSS wszystkich szkół podłączonych do docelowej sieci szkieletowej (również w zakresie obsługi urządzeń w sieciach szkolnych)</t>
  </si>
  <si>
    <t xml:space="preserve">Migracja danych nie może w żaden sposób negatywnie wpłynąć na wydajność systemów. Po stronie Wykonawcy leży ewentualne zapewnienie odpowiedniej zasobów i wydajności infrastruktury chmurowej </t>
  </si>
  <si>
    <t>O52.F25</t>
  </si>
  <si>
    <t>O52.F26</t>
  </si>
  <si>
    <t>O52.F27</t>
  </si>
  <si>
    <t>O52.F28</t>
  </si>
  <si>
    <t>O52.F29</t>
  </si>
  <si>
    <t>W ramach migracji należy zasilić danymi systemu OSE OSS tak aby mogły obsługiwać szkoły przełączane z sieci przejściowej na docelową sieć szkieletową OSE. Prace muszą być realizowane w synchronizacji z przenoszeniem usług pomiędzy sieciami, które znajduje się w odpowiedzialności Zamawiającego.</t>
  </si>
  <si>
    <t>system musi spełniać następujące założenia dotyczące pomiarów i statystyk ruchu:
- cykliczny pomiar  ruchu (co 300 sekund) per każdy VLAN danej szkoły oddzielnie z interface'ów logicznych na urządzeniach szkieletowych OSE
- generowanie i prezentowanie statystyk ruchu per pojedynczy  VLAN danej szkoły
- generowanie i prezentacja statystyk ruchu per szkoła (suma ruchu we wszystkich VLANach danej szkoły)
- generowanie i prezentacja ruchu per lokalizacja szkolna (suma ruchu we wszystkich VLANach wszystkich szkół w lokalizacji)
- monitoring wysycenia łącz poprzez cykliczny pomiar portów fizycznych i logicznych  urządzeniach szkieletowych OSE (też wyliczenia, raportowanie i alertowanie stanu wysycenia do BSS)
- wyliczanie generowanej przez szkołę przepływności jako suma ruchu we wszystkich VLANach danej szkoły (raportowanie do BSS)
- wyliczanie generowanej z danej lokalizacji szkolnej przepływności jako suma ruchu we wszystkich VLANach wszystkich szkół w lokalizacj (raportownaie do BSS)</t>
  </si>
  <si>
    <t>W wyniku migracji wydajność procesów OSS (również bazujących na integracjach  z systemami sieci, bezpieczeństwa i BSS Zamawiającego) nie może się pogorszyć.</t>
  </si>
  <si>
    <t>O53.F7</t>
  </si>
  <si>
    <t>O53.F8</t>
  </si>
  <si>
    <t>O53.F9</t>
  </si>
  <si>
    <t xml:space="preserve">Systemy OSS muszą zostać zmigrowane z infrastruktury obliczeniowej w wersji usługi na infrastrukturę docelową Zamawiającego zgodną z architekturą podaną w dokumencie SOPZ, zatem  muszą one być przemigrowane  zachowując planowaną architekturę docelową typu active - active. Docelowo systemy OSS muszą zostać rozproszone w dwóch głównych ośrodkach przetwarzania danych i tak zaprojektowane aby w razie całkowitej awarii jednego z ośrodków zachować ciągłość działania. </t>
  </si>
  <si>
    <t>Migracja systemów OSS z infrastruktury obliczeniowej w wersji usługi do docelowej infrastruktury Zamawiającego nie może zakłócić ciągłości działania systemów OSS (oznacza to również zapewnienie wszystkich danych w systemach) oraz nie może negatywnie wpłynąć na integracje z systemami sieci i bezpieczeństwa. Migracja musi być realizowana poza godzinami pracy szkół w godzinach nocnych w oknie serwisowym (ustalonym na etapie dokumentu LLD) .  Zamawiający dopuszcza jednak że potencjalne nieprzewidziane problemy mogą zakłócić działanie systemów OSS najwyżej na okres 1 godziny.</t>
  </si>
  <si>
    <t xml:space="preserve">Migracja systemów OSS z infrastruktury obliczeniowej w wersji usługi do docelowej infrastruktury Zamawiającego musi zostać wykonana z zapewnieniem zachowania bezpieczeństwa migrowanych danych. Wszystkie dane podczas migracji muszą być szyfrowane. W przypadku korzystania z serwerów pomostowych muszą być zlokalizowane w usłudze chmurowej świadczonej przez Wykonawcę lub w docelowej infrastrukturze Zamawiającego. </t>
  </si>
  <si>
    <t>Plan migracji musi uwzględniać migrację backup-u danych do nowego systemu backup-u zlokalizowanego na docelowej infrastrukturze Zamawiającego.</t>
  </si>
  <si>
    <t>Odpowiedzialność za zapewnienie ciągłości działania integracji systemów OSS z systemami NASK i NASK OSE (w  szczególności z systemami sieci i bezpieczeństwa ) leży po stronie Wykonawcy</t>
  </si>
  <si>
    <t xml:space="preserve">Plan migracji musi zawierać scenariusz na wypadek nie udanej migracji i powrotu do stanu sprzed migracji   </t>
  </si>
  <si>
    <t>Po wykonaniu migracja Wykonawca musi dokonać stosownej analizy działania systemów OSS i w razie potrzeby dokonać optymalizacji zasobów wykorzystywanych przez te system</t>
  </si>
  <si>
    <t>Wymagania dla usługi chmury obliczeniowej pod OSS</t>
  </si>
  <si>
    <t xml:space="preserve">Zakres Prac </t>
  </si>
  <si>
    <t>Wykonawca jest odpowiedzialny za zapewnienie wymaganej infrastruktury obliczeniowej (serwery / maszyny wirtualne), pamięci masowej do hostowania systemu OSS.</t>
  </si>
  <si>
    <t>Wykonawca jest odpowiedzialny za zapewnienie oprogramowania do kontroli zagrożeń, włączając w to oprogramowanie Anti-Spam/Malware/Antivirus. </t>
  </si>
  <si>
    <t>Wykonawca jest odpowiedzialny za zarządzanie infrastrukturą wirtualną, nadzór nad ciągłością działania, aktualizacje systemu, monitorowanie ruchu i poziomu wykorzystanych zasobów, rozwiązywania zgłaszanych problemów/incydentów.</t>
  </si>
  <si>
    <t>Wykonawca jest odpowiedzialny za przeprowadzania m.in.: instalacji i konfiguracji serwerów, optymalizacji i monitoringu poszczególnych parametrów maszyny/usługi,  wykonywanie aktualizacji, backupu wraz z jego odtwarzaniem oraz do obsługi zgłoszonych problemów/incydentów. </t>
  </si>
  <si>
    <t>Zamawiający otrzyma pełny wgląd do wykonywanych kopii bezpośrednio z poziomu konsoli operatora i codzienne raporty z przeprowadzonych backupów i testów odtwarzania backupów.</t>
  </si>
  <si>
    <t>Wykonawca jest odpowiedzialny za zapewnienie, że wszystkie dane są szyfrowane w źródle (przed opuszczeniem firmowej sieci) oraz podczas ich transferu i przechowywania. Musi się to odbywać bez negatywnego wpływu na współczynnik redukcji danych.</t>
  </si>
  <si>
    <t>Wykonawca jest odpowiedzialny za zapewnienie Zamawiającemu odpowiednich licencji w celu korzystania przez Zamawiającego z usługi Chmury obliczeniowej zgodnie z wymaganiami wskazanymi w SOPZ.  (włączając w to wszelkie licencje niezbędne do zapewnienia usługi PaaS z backupem oraz do wdrożenia Systemu OSS).</t>
  </si>
  <si>
    <t>W ramach usługi chmury obliczeniowej Wykonawca jest odpowiedzialny za zapewnienie ochrony przed atakami DDoS warstwy L4/L7</t>
  </si>
  <si>
    <t>Wykonawca jest odpowiedzialny za zapewnienie wymaganej infrastruktury sieciowej (w tym przełączników, routerów i zapór ogniowych), aby zapewnić dostępność serwerów zgodnie z wymaganym poziomem SLA. </t>
  </si>
  <si>
    <t>Wykonawca jest odpowiedzialny za przejęcie pełnej odpowiedzialności administracyjnej nad systemem operacyjnymi oraz bazami danych. Obejmuje to również zaprojektowanie, wdrożenie, utrzymanie ciągłości działania systemu i wsparcie w jego rozwoju. </t>
  </si>
  <si>
    <t>Wykonawca jest odpowiedzialny za zapewnienie odpowiednio wydajnego środowiska wymaganego do optymalnej pracy systemu OSS, zgodnie z wymaganiami Zamawiającego.</t>
  </si>
  <si>
    <t>Usługa Chmury obliczeniowej musi być zgodna z  międzynarodowymi standardami i wytycznymi dotyczącymi bezpieczeństwa, takimi jak ISO 27001, w celu utrzymania działania infrastruktury obliczeniowej i zapewnienia prywatności danych. </t>
  </si>
  <si>
    <t>Procedura zarządzania zmianami i zarządzania konfiguracją jest zdefiniowana i zaimplementowana w celu przetwarzania wszelkich zmian w środowisku / usługach w chmurze. Ta procedura musi obejmować możliwość obsługi przejścia między wyżej wymienionymi środowiskami przed wdrożeniem produkcji. Wykonawca jest zobowiązany uzyskać zgodę Zamawiającego na wszelkie prace i działania Wykonawcy, w tym prace planowe, mające wpływ na świadczoną usługę. Jakiekolwiek działania Wykonawcy w tym zakresie nie mogą mieć wpływu na bezprzerwowe korzystanie przez Zamawiającego z usługi lub pogorszenie jej parametrów.</t>
  </si>
  <si>
    <t>Wykonawca jest odpowiedzialny za zarządzanie instancjami pamięci masowej, instancjami obliczeniowymi i środowiskami sieciowymi. Wykonawca jest również odpowiedzialny za zarządzanie określonymi kontrolami dotyczącymi współdzielonych punktów styku w granicach autoryzacji bezpieczeństwa, takich jak ustanawianie niestandardowych rozwiązań kontroli bezpieczeństwa. Przykłady obejmują między innymi zarządzanie konfiguracją i poprawkami, skanowanie luk, odzyskiwanie danych po awarii i ochronę danych podczas transportu i odpoczynku, zarządzanie zaporą hosta, zarządzanie poświadczeniami, zarządzanie tożsamością i dostępem oraz zarządzanie konfiguracjami sieci. </t>
  </si>
  <si>
    <t>Wykonawca musi zapewnić szkolenia wyznaczonym pracownikom Zamawiającego w zakresie korzystania z konsoli i wszelkich innych aspektów technicznych do monitorowania środowiska.</t>
  </si>
  <si>
    <t>Wykonawca jest odpowiedzialny za zapewnienie wymaganej platformy wirtualizacyjnej wraz z jej modułami.</t>
  </si>
  <si>
    <t>Wymagany zakres wdrożenia Rozwiązania OSS to środowisko przedprodukcyjne (rozdział 8.1.1) , środowisko produkcyjne, środowisko backup. Wykonawca jest zobowiązany do skonfigurowania usługi chmury obliczeniowej w sposób uwzględniający logiczny podział na co najmniej wyżej wyszczególnione środowiska.</t>
  </si>
  <si>
    <t>Wykonawca jest odpowiedzialny za zapewnienie odpowiedniej przepustowości i łączności w DC (Data Center), w tym urządzeń końcowych, dla użytkowników końcowych w celu uzyskania dostępu do Systemu OSS. </t>
  </si>
  <si>
    <t>Lokalizacja</t>
  </si>
  <si>
    <t>O32.F1</t>
  </si>
  <si>
    <t>Bezpieczeństwo fizyczne</t>
  </si>
  <si>
    <t>Wykonawca musi zapewnić redundantne połączenie.</t>
  </si>
  <si>
    <t>Ochrona prywatności i bezpieczeństwa</t>
  </si>
  <si>
    <t>Klasa Centrów Danych</t>
  </si>
  <si>
    <t>Wykonawca musi przekazać Zamawiającemu pełne informacje o wszystkich fizycznych lokalizacjach serwerów, na których przetwarzane są lub mogą być przetwarzane dane. Informacja o zmianie lokalizacji serwerów musi być przekazywana Zamawiającemu z rozsądnym wyprzedzeniem, tak by Zamawiający mógł rozważyć ewentualne problemy wynikające z takiej migracji. Wymaganie to dotyczy tym samym nie tylko przekazywania zasobów do państw należących do EOG, a nawet do konkretnych centrów przetwarzania danych. </t>
  </si>
  <si>
    <t>Wykonawca musi określić wspólnie z Zamawiającym zasady przeszukiwania, retencji i usuwania danych dostarczonych przez Zamawiającego.</t>
  </si>
  <si>
    <t>Wykonawca musi raportować wszystkie incydenty bezpieczeństwa danych, ze szczególnym uwzględnieniem tych, które dotyczyć mogą danych osobowych przetwarzanych przez Zamawiającego w chmurze oraz udzielić Zamawiającemu wszelkiej możliwej pomocy przy zwalczaniu skutków takich incydentów bezpieczeństwa.</t>
  </si>
  <si>
    <t>Zasilanie energią elektryczną</t>
  </si>
  <si>
    <t>O32.1.F1</t>
  </si>
  <si>
    <t>O32.1.F2</t>
  </si>
  <si>
    <t>O32.1.F3</t>
  </si>
  <si>
    <t>O32.1.F4</t>
  </si>
  <si>
    <t>O32.1.F5</t>
  </si>
  <si>
    <t>O32.1.F6</t>
  </si>
  <si>
    <t>O32.1.F7</t>
  </si>
  <si>
    <t>O32.1.F8</t>
  </si>
  <si>
    <t>O32.2.F1</t>
  </si>
  <si>
    <t>O32.2.F2</t>
  </si>
  <si>
    <t>O32.2.F3</t>
  </si>
  <si>
    <t>Systemy bezpieczeństwa</t>
  </si>
  <si>
    <t>O33.F1</t>
  </si>
  <si>
    <t>O33.F2</t>
  </si>
  <si>
    <t>Każde z pomieszczeń Centrum Danych musi być wyposażone w system kontroli dostępu (SKD).</t>
  </si>
  <si>
    <t>Dla każdego z przejść wymagających identyfikacji należy zapewnić obraz z kamery.</t>
  </si>
  <si>
    <t>O33.F3</t>
  </si>
  <si>
    <t>Zabezpieczenia przeciw pożarowe</t>
  </si>
  <si>
    <t>Powierzchnia techniczna Centrum Danych musi spełniać wymaganie odporności ogniowej systemu na poziomie EI120 - podłoga techniczna EI60</t>
  </si>
  <si>
    <t>Centrum Danych musi być wyposażone w system oddymiania.</t>
  </si>
  <si>
    <t>Centrum Danych musi być wyposażone w instalację hydrantową i tryskaczową</t>
  </si>
  <si>
    <t>Centrum Danych musi być wyposażone w system gaszenia gazem (bezpieczny dla ludzi).</t>
  </si>
  <si>
    <t>Obsługa</t>
  </si>
  <si>
    <t>O33.2.F1</t>
  </si>
  <si>
    <t>O31-O33</t>
  </si>
  <si>
    <t xml:space="preserve">Wykonawca musi uruchomić wszystkie systemy w ramach  OSS w zakresie standardowych funkcjonalności wbudowanych w te systemy, w szczególności:
- w zakresie Inventory jest to zbudowanie ewidencji tylko urządzeń szkieletowych OSE
- w zakresie Provisioningu jest to uruchomienie narzędzia, które może zostać wykorzystane do przeprowadzenia scenariuszu provisionigu przez odpowiednio przeszkolone osoby  </t>
  </si>
  <si>
    <t>Usługa chmurowa infrastruktury zwirtualizowanej dla systemów OSS musi spełniać wymagania przedstawione w dokumencie SOPZ  w rozdziale "Wymagania dla usługi chmury obliczeniowej pod OSS"</t>
  </si>
  <si>
    <t>System Autoryzacji umożliwi autoryzację  również elementom spoza  Rozwiązania, takim jak Element Managery sieci i systemy bezpieczeństwa. System Autoryzacji musi umożliwiać komunikację z systemami zewnętrznymi uwzględniając to, że serwer Radius to system Zamawiającego a usługa katalogowa LDAP będąca częścią Rozwiązania ma być zintegrowana z niniejszym serwerem Radius i innymi systemami Zamawiającego przy użyciu protokołu LDAP SSL/TLS
Nie jest wymagane przeniesienie sesji bez powtórnego logowania dla urządzeń zewnętrznych.</t>
  </si>
  <si>
    <t>Wykonawca jest zobowiązany do wdrożenia usługi katalogowej LDAP (dla partnerów OSE) i jej integracji z serwerem Radius (system Zamawiającego) oraz potencjalnie z innymi systemami bezpieczeństwa Zamawiającego (ustalonych na etapie dokumentów HLD/LLD)  przy użyciu protokołu LDAP SSL/TLS</t>
  </si>
  <si>
    <t>O34</t>
  </si>
  <si>
    <t>O34.1</t>
  </si>
  <si>
    <t>Wymagane jest dostarczenie funkcjonalności wyszukiwania informacji o osobie fizycznej wg kryteriów: dane identyfikacyjne (imię i nazwisko), dane kontaktowe, dane adresowe. Dodatkowo wyszukiwanie powinno być ograniczone datami, w zależności od zapytania i typu danych.</t>
  </si>
  <si>
    <t>Wymagane jest dostarczenie funkcjonalności umożliwiającej aktualizację danych osoby fizycznej w systemie.</t>
  </si>
  <si>
    <t>Dane osobowe, dla których istnieje aktywne ograniczenie przetwarzania, nie mogą być wykorzystywane w procesach operacyjnych, chyba, że istnieje alternatywna podstawa do przetwarzania danych. Po ustaniu ograniczenie przetwarzania, wykorzystywanie w procesach operacyjnych może być wznowione.</t>
  </si>
  <si>
    <t>W systemie, który przetwarza dane spseudonimizowane, przetwarzane są jedynie identyfikatory pseudonimizacji, (co skutkuje tym, że użytkownik takiego systemu nie wie, czyje są to dane).</t>
  </si>
  <si>
    <t>O34.F1</t>
  </si>
  <si>
    <t>O34.F2</t>
  </si>
  <si>
    <t>O34.F3</t>
  </si>
  <si>
    <t>O34.F4</t>
  </si>
  <si>
    <t>O34.F5</t>
  </si>
  <si>
    <t>O34.F6</t>
  </si>
  <si>
    <t>O34.F7</t>
  </si>
  <si>
    <t>O34.F8</t>
  </si>
  <si>
    <t>O34.F9</t>
  </si>
  <si>
    <t>O34.F10</t>
  </si>
  <si>
    <t>O34.F11</t>
  </si>
  <si>
    <t>O34.F12</t>
  </si>
  <si>
    <t>O34.F13</t>
  </si>
  <si>
    <t>O34.F14</t>
  </si>
  <si>
    <t>O34.F15</t>
  </si>
  <si>
    <t>O34.F16</t>
  </si>
  <si>
    <t>O34.F17</t>
  </si>
  <si>
    <t>O34.F18</t>
  </si>
  <si>
    <t>O34.F19</t>
  </si>
  <si>
    <t>O34.F20</t>
  </si>
  <si>
    <t>O34.F21</t>
  </si>
  <si>
    <t>O34.F22</t>
  </si>
  <si>
    <t>O34.F23</t>
  </si>
  <si>
    <t>O34.F24</t>
  </si>
  <si>
    <t>O34.F25</t>
  </si>
  <si>
    <t>O34.F26</t>
  </si>
  <si>
    <t>O34.F27</t>
  </si>
  <si>
    <t>O34.1.F1</t>
  </si>
  <si>
    <t>O34.1.F2</t>
  </si>
  <si>
    <t>O34.1.F3</t>
  </si>
  <si>
    <t>O34.1.F4</t>
  </si>
  <si>
    <t>O34.1.F5</t>
  </si>
  <si>
    <t>O34.1.F6</t>
  </si>
  <si>
    <t>O34.1.F7</t>
  </si>
  <si>
    <t>O34.1.F8</t>
  </si>
  <si>
    <t>O34.1.F9</t>
  </si>
  <si>
    <t>O34.1.F10</t>
  </si>
  <si>
    <t>O34.1.F11</t>
  </si>
  <si>
    <t>O34.1.F12</t>
  </si>
  <si>
    <t>O34.1.F13</t>
  </si>
  <si>
    <t>O34.1.F14</t>
  </si>
  <si>
    <t>O34.1.F15</t>
  </si>
  <si>
    <t>O34.1.F16</t>
  </si>
  <si>
    <t>O34.1.F17</t>
  </si>
  <si>
    <t>O34.1.F18</t>
  </si>
  <si>
    <t>O34.1.F19</t>
  </si>
  <si>
    <t>O34.1.F20</t>
  </si>
  <si>
    <t>O34.1.F21</t>
  </si>
  <si>
    <t>Wykonawca jest odpowiedzialny za zapewnienie łącza o parametrach gwarantujących korzystanie z usługi Chmury obliczeniowej zgodnie z wymaganiami Zamawiającego.
Zakończenie łącza w Centrum LIM  al. Jerozolimskie 65/67, 00-697 Warszawa  Piętro +3
MMR: MEET.ODF Row 0 Rack 5
      ODF NASK3 (30505)
      numery pól krosowych zostaną ustalone w trybie roboczym.
- styk fizyczny 10GBase-LR.
- jumbo frames (payload nie mniej niż 9000B).
- łącze z tagowaniem VLANów zgodnie z 802.1q
- preferowana numeracja VLAN z zakresu 1000 - 1999
- adresy używane przez serwery w usłudze muszą korzystać ze wskazanych przez NASK adresów z puli 10.0.0.0/8</t>
  </si>
  <si>
    <t>O31.F14</t>
  </si>
  <si>
    <t>O31.F15</t>
  </si>
  <si>
    <t>O31.F19</t>
  </si>
  <si>
    <t>O31.F27</t>
  </si>
  <si>
    <t>Wymagania uniwersalne RODO dla Systemów przechowujących Dane Osobowe</t>
  </si>
  <si>
    <t>Wymagania związane z zabezpieczeniem danych zawierających Dane Osobowe</t>
  </si>
  <si>
    <t>System musi umożliwiać ustalenie dawcy każdej danej osobowej.</t>
  </si>
  <si>
    <t>System musi umożliwiać ustalenie daty pozyskania przez Administratora każdej danej osobowej przetwarzanej w systemie.</t>
  </si>
  <si>
    <t>System musi umożliwiać ustalenie daty pierwszego wprowadzenia danych do systemu oraz identyfikatora użytkownika wprowadzającego dane osobowe do systemu.</t>
  </si>
  <si>
    <t>Wprowadzenie zmiany dowolnej danej osobowej w systemie musi prowadzić do aktualizacji tych samych danych osobowych w innych systemach przetwarzających te same dane.</t>
  </si>
  <si>
    <t>System musi umożliwiać umożliwiać ustalenie maksymalnego okresu przetwarzania tej danej osobowej do każdej pojedynczej danej osobowej.</t>
  </si>
  <si>
    <t>W przypadku zmiany danych osobowych w Systemie, system musi odnotowywać i umożliwiać wygenerowanie informacji, kto dokonał zmian danych osobowych, z pierwszym wpisem włącznie. W przypadku zmian dokonywanych przez użytkowników musi istnieć możliwość ustalenia, który użytkownik dokonał zmiany.</t>
  </si>
  <si>
    <t>W przypadku zmiany danych osobowych w Systemie, system musi odnotowywać i umożliwiać wygenerowanie informacji: dokładną datę i godzinę modyfikacji;</t>
  </si>
  <si>
    <t>W przypadku zmiany danych osobowych w Systemie, system musi odnotowywać i umożliwiać wygenerowanie informacji: co zostało zmienione (zakres zmiany)</t>
  </si>
  <si>
    <t>W przypadku zmiany danych osobowych w Systemie, system musi odnotowywać i umożliwiać wygenerowanie informacji: informację historyczną – poprzednie wartości, które podlegały zmianie.</t>
  </si>
  <si>
    <t>W przypadku zmiany danych osobowych w Systemie, system musi odnotowywać i umożliwiać wygenerowanie informacji: źródło informacji o zmianie danych.</t>
  </si>
  <si>
    <t xml:space="preserve">System musi umożliwiać aktualizację dowolnej informacji o osobie fizycznej. </t>
  </si>
  <si>
    <t>System musi umożliwiać eksport oraz generowanie raportu wszystkich danych z systemu dot. konkretnej osoby, w tym także danych historycznych i danych po ich sprostowaniu, zmianie, etc. W przypadku sprostowania danych należy zaprezentować dane sprzed i po zmianie, datę zmiany, powód oraz osobę dokonującą zmiany. Format wystawienia danych ma być czytelny dla użytkownika. musi zawierać konkretne dane i wartości.</t>
  </si>
  <si>
    <t>System musi umożliwiać usuwanie danych poprzez:
• Usunięcie całego rekordu z bazy, (jeśli jest to możliwe);
• Nadpisanie (anonimizacja) danych (w takim przypadku również dane w historii zmian powinny być nadpisane). Jeżeli wprowadza się nadpisanie danych, to również dane w historii zmian powinny być nadpisane.</t>
  </si>
  <si>
    <t>System musi umożliwić automatyczne masowe usuwanie danych osobowych po okresie ich retencji.</t>
  </si>
  <si>
    <t>System musi umożliwić na żądanie usunięcie wszystkich lub określonych danych osobowych pojedynczego klienta.</t>
  </si>
  <si>
    <t>System musi usuwać dane osobowe po ustaniu powodu ich przetwarzania. Dotyczy to np. sytuacji wycofania zgody na przetwarzanie, jeśli nie ma innych podstaw do przetwarzania.</t>
  </si>
  <si>
    <t>System musi zabezpieczać przed możliwością zmiany/usunięcia danych osobowych w sposób nieautoryzowany (np. poprzez mechanizm zarządzania uprawnieniami użytkowników)</t>
  </si>
  <si>
    <t>System musi umożliwiać zarządzanie uprawnieniami użytkowników w ten sposób, że dany użytkownik/kategoria posiada dostęp (możliwość wyświetlenia/edycji/wydruku/etc.) dla konkretnych typów danych osobowych.</t>
  </si>
  <si>
    <t>System musi posiadać możliwość zarządzania użytkownikami systemu, w tym:
• Istnieje możliwość zarządzania grupami uprawnień oraz pojedynczymi uprawnieniami dla każdego użytkownika (każdy użytkownik może należeć do więcej niż jednej grupy);
• Pomimo globalnych ustawień dla grupy użytkownika, admin może modyfikować uprawnienia dla pojedynczego użytkownika (na zasadzie białych i czarnych list);
• Daje możliwość blokowania konta użytkownika w każdym momencie z odnotowanie dokładnej daty i godziny zablokowania;
• Uniemożliwia przypisanie jednego loginu do więcej niż jednej osoby.</t>
  </si>
  <si>
    <t>System musi nadawać każdemu użytkownikowi odrębny identyfikator i hasło, które jest znane tylko temu użytkownikowi.</t>
  </si>
  <si>
    <t>System musi zabezpieczać dostęp do danych (np. poprzez VPN, SFTP, zdalny pulpit) wyłącznie po wprowadzeniu identyfikatora i dokonaniu uwierzytelnienia.</t>
  </si>
  <si>
    <t>System musi zapewnić autoryzację (np. autoryzacja domenowa), żeby dany identyfikator wykorzystywała tylko osoba, której został on przyznany.</t>
  </si>
  <si>
    <t>System musi dawać możliwość wykonywania kopii zapasowych.</t>
  </si>
  <si>
    <t>System musi umożliwiać kontrolę poprawności wykonywanych kopii danych i systemu.</t>
  </si>
  <si>
    <t>System musi odnotowywać, kto i kiedy wykonywał kopię danych, oraz wszelki dostęp do danych (w tym fakt generowania raportów, kto, kiedy i jaki raport drukował).</t>
  </si>
  <si>
    <t>System musi zapewniać środki ochrony kopii zapasowych (poprzez kontrolę dostępu, szyfrowanie itd.) nie mniejsze niż zabezpieczenia stosowane systemie produkcyjnym.</t>
  </si>
  <si>
    <t>System musi zapewniać integralność danych w kopii zapasowej. System musi zapewniać regularne testowanie odzyskiwania danych.</t>
  </si>
  <si>
    <t>System musi posiadać fizyczne lub logiczne zabezpieczenia chroniące przed nieuprawnionym dostępem. W przypadku zastosowania logicznych zabezpieczeń system musi zapewniać:
• Kontrolę przepływu informacji pomiędzy systemem informatycznym administratora danych a siecią publiczną;
• Kontrolę działań inicjowanych z sieci publicznej i systemu informatycznego administratora danych;
• możliwość wykrycia nieautoryzowanego dostępu lub złośliwych ataków w systemie.</t>
  </si>
  <si>
    <t>System musi umożliwiać szyfrowanie danych w nim przetwarzanych (przede wszystkim dane osobowe wrażliwe, logi systemowe, informacje alarmowe, kody, pliki cookies) oraz szyfrować transmisję tych danych wychodzących z systemu.</t>
  </si>
  <si>
    <t>System musi umożliwiać maskowanie, zamglenie/zaciemnienie danych lub ich niewyświetlanie w celu ochrony informacji wrażliwych, nieobjętych zakresem upoważnienia lub zbędnych dla celów danego przetwarzania.</t>
  </si>
  <si>
    <t>System musi umożliwiać tworzenie reguł, wg których poszczególne dane są maskowane/zaciemnione.</t>
  </si>
  <si>
    <t>System musi posiadać mechanizm maskowania danych, który musi być stosowany zawsze, gdy dane są przetwarzane w środowiska testowych lub niepełnych wersjach systemowych.</t>
  </si>
  <si>
    <t>W przypadku zmiany danych osobowych w Systemie, system musi odnotowywać i umożliwiać wygenerowanie informacji, który użytkownik dokonał zmian danych osobowych (z pierwszym wpisem włącznie)</t>
  </si>
  <si>
    <t>System musi umożliwiać wyszukiwanie informacji dotyczących konkretnej osoby (wg zdefiniowanych przez użytkownika kryteriów oraz filtrów). System musi umożliwić użytkownikowi zdefiniować więcej niż jedno kryterium i móc zastosować więcej niż jeden filtr. W szczególności wyszukiwanie musi wyszukiwać następujące dane: Imię i Nazwisko;  Adres eMail; 
Wynikiem musi być informacja zawierająca zestawienie czy w systemie są przetwarzane wyszukiwanie dane.</t>
  </si>
  <si>
    <t>System musi umożliwiać usuwanie danych osobowych klienta albo ich anonimizację poprzez:
• Usuwanie danych po określonym czasie;
• Usuwanie danych po wniesieniu żądania ich usunięcia przez osobę, której dane dotyczą;
• Odpowiednie oznaczanie danych upublicznionych plus zapamiętanie informacji o sposobie upublicznienia.
System musi umożliwiać wprowadzenia reguł i wyjątków, co do mechanizmu usuwania danych (np. dalsze przechowywanie dla celów statystycznych).
Jeśli dane są przechowywane w wielu miejscach, usuwanie danych powinno dotyczyć wszystkich kopii danych osobowych.</t>
  </si>
  <si>
    <t>Podczas przywracania systemu z kopii zapasowej nie mogą zostać odtworzone dane osobowe, które zostały z systemu usunięte na podstawie wniosków o usunięcie danych.</t>
  </si>
  <si>
    <t>System musi umożliwiać trwałe usunięcie danych (prawo do bycia zapomnianym). Usunięcie musi polegać na rzeczywistym usunięciu danych lub nadpisaniu informacją pustą, a nie na zaznaczeniu danego rekordu, jako rekordu skasowanego, który staje się często jedynie niewidocznym z poziomu aplikacji/systemu, ale dalej istnieje w przetwarzanym zbiorze. Nie może być możliwe ponowne "odkrycie" usuniętych danych, przy użyciu odpowiednich programów narzędziowych i dalsze ich przetwarzanie.</t>
  </si>
  <si>
    <t>W przypadku, gdy do uwierzytelniania użytkowników używa się hasła, system musi określać częstotliwość i zasady zmiany hasła. System musi umożliwiać dowolną konfigurację wymuszającą na użytkownikach odpowiedni poziom trudności hasła. Hasła przechowywane w systemie muszą być szyfrowane.</t>
  </si>
  <si>
    <t>System musi umożliwiać, aby podczas odtwarzania systemu z kopii zapasowej zapewnić:
- przywrócenie zmian danych wprowadzonych w okresie od wykonania kopii zapasowej do dnia jej odtworzenia - przywrócenie usunięcia danych</t>
  </si>
  <si>
    <t>Wykonawca jest zobowiązany do zapewnienia wymaganej zasobów infrastruktury IT w formie usługi Platform as a Service w celu zapewnienia wdrożenie, obsługi i funkcjonowania Systemu OSS.</t>
  </si>
  <si>
    <t>Wszystkie wymagane środowiska muszą zostać wdrożone na wirtualnej prywatnej bądź publicznej chmurze w Centrach Danych należących do państw w ramach EOG.</t>
  </si>
  <si>
    <t>Wykonawca jest odpowiedzialny za zapewnienie wymaganej sieci wewnętrznej, transferu danych do internetu i do sieci OSE, połączenie pomiędzy środowiskiem PaaS, a siecią OSE.</t>
  </si>
  <si>
    <t>Wykonawca jest odpowiedzialny za zapewnienie przestrzeni do celów backup-u w ramach bezpiecznej i niezawodnej macierzy RAID, fizycznie oddzielonej od serwerów realizujących PaaS.</t>
  </si>
  <si>
    <t>Zamawiający otrzyma możliwość wykonywania kopii zapasowej dla plików i folderów z konsoli dostarczonej przez Wykonawcę.</t>
  </si>
  <si>
    <t>Wykonawca jest odpowiedzialny za zapewnienie Zamawiającemu odpowiednich licencji dla systemów OSS na docelowej infrastrukturze obliczeniowej Zamawiającego, jak i licencji koniecznych do przeprowadzenia Migracji tych systemów na docelową infrastrukturę obliczeniową Zamawiającego. </t>
  </si>
  <si>
    <t>Wykonawca jest zobowiązany do zapewnienia wsparcia zespołowi technicznemu Zamawiającego w optymalizacji zasobów w środowisku chmurowym jak również w celu uzyskania lepszej wydajności, a także zapewnienie fizycznego lub wirtualnego dostępu dla personelu Zamawiającego w celu rozwiązania wszelkich problemów związanych z działaniem, utrzymaniem lub naprawą, w celu utrzymania bezproblemowego działania Systemu OSS. </t>
  </si>
  <si>
    <t>Centrum Danych musi podlegać kontroli nad ruchem osobowo-materiałowym, poprzez ochronę fizyczną w trybie całodobowym 24/7. Ochrona fizyczna musi być świadczona przez kwalifikowanych pracowników ochrony.</t>
  </si>
  <si>
    <t>W Centrum Danych muszą być stosowane procedury kontroli dostępu.</t>
  </si>
  <si>
    <t>Centrum Danych musi być objęte monitoringiem środowiskowym rejestrującym wszystkie zdarzenia mające wpływ na jego funkcjonowanie. W szczególności monitoringowi muszą podlegać kluczowe elementy systemów zasilania, klimatyzacji  i p-poż, w zakresie temperatury i wilgotności w wybranych punktach.</t>
  </si>
  <si>
    <t>Szafa rack lub ciąg szaf rack (tzw. kiosk) musi być wyposażona w system kontroli dostępu (SKD) i musi być pod nadzorem kamer systemu telewizji dozorowej (CCTV).</t>
  </si>
  <si>
    <t>Wszystkie instalacje technologiczne pracujące na rzecz Zamawiającego muszą umożliwiać bezprzerwowe serwisowanie.</t>
  </si>
  <si>
    <t>Drzwi przednie i tylne do szafy lub ciągu szaf (kiosku) muszą być zabezpieczone, a jeżeli jest też możliwy dostęp z boku, to drzwi boczne muszą być zamknięte na stałe lub z ewentualną możliwością otwarcia jedynie od środka szafy i zabezpieczone czujnikami otwarcia.</t>
  </si>
  <si>
    <t>Wykonawca musi zapewnić wymagany poziom SLA (Service Level Agreement) dla usługi, określony w Załączniku nr 8 do Umowy - "Zakres Usług Gwarancji" ; punkt 5.6. "Utrzymanie Dostępności systemu".</t>
  </si>
  <si>
    <t>Usługa Chmury obliczeniowej jest świadczona z wykorzystaniem Centrów Danych bazujących na standardach Tier 3 potwierdzonych certyfikatem niezależnej instytucji certyfikującej. Wszystkie istotne aktywne elementy infrastruktury technicznej Centrum Danych zapewniają pracę z poziomem redundancji zgodnie z Tier-3.</t>
  </si>
  <si>
    <t>Wykonawca musi zapewnić, że zasoby będą zawsze przechowywane i przetwarzane w Centrach Danych należących do państw w ramach EOG.</t>
  </si>
  <si>
    <t>Wykonawca musi umożliwić Zamawiającemu pełny dostęp do dokumentacji dotyczącej zasad bezpieczeństwa oraz środków technicznych przyjmowanych w poszczególnych Centrach Danych.</t>
  </si>
  <si>
    <t>O32.4.F1</t>
  </si>
  <si>
    <t>O32.4.F2</t>
  </si>
  <si>
    <t>Wykonawca musi skonfigurować usługi na światowej klasy systemach i urządzeniach, nie zagrażających bezpieczeństwu państwa.</t>
  </si>
  <si>
    <t>Centrum Danych musi mieć zapewnione zasilanie z dwóch niezależnych źródeł zasilania z dwóch niezależnych stacji energetycznych (GPZ) oraz rezerwowe zasilanie realizowane przy pomocy UPS oraz agregatów prądotwórczych.</t>
  </si>
  <si>
    <t>Zasilanie sprzętu wykorzystywanego do świadczenia usługi Chmury obliczeniowej musi być  realizowane dwiema niezależnymi, fizycznie oddzielnymi trasami. Zasilanie gwarantowane do każdej szafy rack jest doprowadzone z dwóch niezależnych torów zasilania podtrzymywanych przez zasilacze bezprzerwowe UPS oraz generatory prądotwórcze w każdym z torów.</t>
  </si>
  <si>
    <t>System musi umożliwiać ustalenie dla każdej pojedynczej danej osobowej okresu przetwarzania tej danej osobowej i celu przetwarzania tej danej osobowej. Jeden wspólny cel może być przypisywany do grupy kategorii – zakresu danych).</t>
  </si>
  <si>
    <t>System musi zapewniać możliwość wygenerowania raportu nt. zakresu przetwarzanych danych osobowych. Raportowanie musi umożliwiać filtrowanie danych według określonych przez użytkownika kryteriów. Użytkownik musi mieć możliwość ustawienia wielu różnych kryteriów.</t>
  </si>
  <si>
    <t>System musi zapewniać możliwość wygenerowania raportu nt. procesów operacyjnych, w których przetwarzane są dane osobowe. Raportowanie musi umożliwiać filtrowanie danych według określonych przez użytkownika kryteriów. Użytkownik musi mieć możliwość ustawienia wiele różnych kryteriów.</t>
  </si>
  <si>
    <t>System musi zapewniać możliwość wygenerowania raportu nt. źródeł danych osobowych. Raportowanie musi umożliwiać filtrowanie danych według określonych przez użytkownika kryteriów. Użytkownik musi mieć możliwość ustawienia wiele różnych kryteriów.</t>
  </si>
  <si>
    <t>System musi umożliwiać ograniczenie możliwości dostępu do danych przez różne kategorie użytkowników. Wyjątkiem jest grupa użytkowników posiadających odpowiednie uprawnienia.</t>
  </si>
  <si>
    <t>O32.1.F9</t>
  </si>
  <si>
    <t>Wykonawca musi zapewnić system fizycznego i/lub logicznego odizolowania usług poszczególnych klientów.</t>
  </si>
  <si>
    <t>O32.1.F10</t>
  </si>
  <si>
    <t>Wykonawca musi zapewnić ścisłe procedury uwierzytelniania użytkowników i administratorów.</t>
  </si>
  <si>
    <t>O32.1.F11</t>
  </si>
  <si>
    <t>Wykonawca musi zapewnić procedury i środki umożliwiające monitorowanie wszystkich operacji przeprowadzanych w systemie informacyjnym oraz raportowanie, zgodnie z obowiązującymi przepisami, w przypadku wystąpienia incydentów dotyczących danych klienta.</t>
  </si>
  <si>
    <t>O32.1.F12</t>
  </si>
  <si>
    <t>Wykonawca musi zapewnić, że konfiguracja zasobów współdzielonych uniemożliwia wzajemny dostęp do danych na nich ulokowanych poprzez różne podmioty.</t>
  </si>
  <si>
    <t>O32.3.F7</t>
  </si>
  <si>
    <t>Oferowana usługa musi zapewniać łatwą interoperacyjność i przenaszalność danych pomiędzy różnymi Centrami Danych i dostawcami usług chmurowych.</t>
  </si>
  <si>
    <t>Wykonawca musi przyjmować zgłoszenia w trybie 24 * 7 * 365, mailowo i telefonicznie</t>
  </si>
  <si>
    <t>Wykonawca nie może przetwarzać ani przechowywać danych Zamawiającego poza EOG. Ponadto w żadnych okolicznościach nie będzie przetwarzać ani przechowywać danych w Stanach Zjednoczonych.</t>
  </si>
  <si>
    <t>Wykonawca musi niezwłocznie powiadomić Zamawiającego o każdym przypadku naruszenia zasad bezpieczeństwa, wtargnięcia lub prośby agencji rządowych o dostęp do danych, aby umożliwić Zamawiającemu zarządzanie tymi wydarzeniami proaktywnie.</t>
  </si>
  <si>
    <t>Wykonawca musi zapewnić, że w przypadku zwolnienia zasobów wszystkie bloki pamięci i wszelkie kopie danych, jeśli takie istnieją, zostaną tak usunięte bądź wyzerowane przez Wykonawcę, aby dane nie mogły zostać odzyskane. </t>
  </si>
  <si>
    <t>O32.2.F4</t>
  </si>
  <si>
    <t>Wykonawca jest zobowiązany do przetwarzania danych osobowych klienta wyłącznie do celów związanych z właściwą realizacją usług i wyłącznie zgodnie z jego instrukcjami.</t>
  </si>
  <si>
    <t>O32.2.F5</t>
  </si>
  <si>
    <t>Dane przechowywane na infrastrukturze Wykonawcy pozostają własnością Zamawiającego.</t>
  </si>
  <si>
    <t>O32.2.F6</t>
  </si>
  <si>
    <t>Wykonawca nie może odsprzedawać danych Zamawiającego ani wykorzystywać ich do celów marketingowych.</t>
  </si>
  <si>
    <t>O32.2.F7</t>
  </si>
  <si>
    <t>Wykonawca musi posiadać system zarządzania uprawnieniami ograniczający dostęp do pomieszczeń oraz danych tylko do osób, które muszą go mieć ze względu na pełnione funkcje i zakres obowiązków.</t>
  </si>
  <si>
    <t>Centra Danych muszą być zlokalizowane na terenie EOG (Europejski Obszar Gospodarczy).  </t>
  </si>
  <si>
    <t xml:space="preserve">CCTV - system telewizji przemysłowej będzie zapewniać:
o   ciągłość nagrań oraz ich archiwizacja na min 60 dni,
o   kamery IP kolorowe dualne (dzień/noc) 
o   kamery muszą monitorować całość obszaru z uwzględnieniem:
o   każdego ciągu szaf lub każdą szafę wolnostojącą z czterech stron, każdego wejścia z dwóch stron, rozdzielni elektrycznych, stacji trafo, generatora na zewnątrz oraz wewnątrz, magazynu paliw, oraz pomieszczenia UPS-ów, ciągów komunikacyjnych, monitorowania dachu, podejść i wejść do budynku oraz terenu dookoła niego
</t>
  </si>
  <si>
    <t>system musi zapewniać funkcjonalność Topology Managment (przynajmniej w obszarze węzłów OSE i sieci szkieletowej</t>
  </si>
  <si>
    <t>system musi wspierać funkcjonalność okien serwisowych, które mają wpływ na pozostałe elementy systemu (np. nie wystawiania alarmów z pomiarów Availability w trakcie trwania okna):
-  możliwość definiowania okien serwisowych
- definiowanie okien serwisowych w wyniku integracji  z procesem biznesowym (działu utrzymania)   
- prezentacja graficzna w raportach i statystykach
- dostępność historii</t>
  </si>
  <si>
    <t>Rozwiązanie musi zawierać:
-  proaktywny monitoring urządzeń w szkielecie, punktów styku i dostępności systemów OSE
- wizualizację geograficzną, śledzenie alarmów, tresholdy etc. 
- zobrazowanie graficznie zależności  między awarią a infrastrukturą OSE</t>
  </si>
  <si>
    <t>O46.F26</t>
  </si>
  <si>
    <t>O46.F27</t>
  </si>
  <si>
    <t>Interface użytkownika systemów wdrożonych w ramach Rozwiązania musi być zaimplementowany w języku polskim lub/i angielskim.</t>
  </si>
  <si>
    <t>Dostarczona Zamawiającemu dokumentacja wdrożonych systemów w ramach Rozwiązania musi być napisana w języku polskim lub/i angielskim.</t>
  </si>
  <si>
    <t>Wykonawca stworzy inventory dla systemów OSE OSS jako rozszerzoną replikę (w modelu master-slave) w stosunku do inventory w systemach OSE NASK, którym jest Insight. Masterem danych musi być  Insight. W ramach rozwiązania należy zapewnić odpowiednie mechanizmy / funkcjonalności do replikacji i modyfikacji danych aby zapewnić ich spójność i poprawność. Inventory OSE OSS może zawierać znacznie większy zestaw danych (zgodnie z potrzebami systemów OSE OSS). Inventory OSE OSS jest masterem wszelkich danych nie znajdujących się Insight.</t>
  </si>
  <si>
    <t>O52.F30</t>
  </si>
  <si>
    <t>W momencie odbioru Fazy 2 Wykonawca jest zobowiązany  do wdrożenia pełnego provisioningu, czyli poszerzenia funkcjonalności Aktywatora Usług Sieciowych  zgodnie z wymaganiami tego obszaru opisanymi w SOPZ</t>
  </si>
  <si>
    <t>O52.F31</t>
  </si>
  <si>
    <t xml:space="preserve">W ramach funkcjonalności provisioningu w Fazie 2 Wykonawca musi w terminie do 1 miesiąca od zakończenia Fazy 1 wdrożyć  tzw. Aktywator Usług Sieciowych. 
Aktywator Usług  Sieciowych dotyczy provisioningu konfiguracji usług tylko na urządzeniach sieciowych w szkielecie OSE i w lokalizacjach szkolnych (CPE), zatem w celu jego poprawnego działania Wykonawca musi wcześniej zaimplementować funkcjonalność inventory tych urządzeń w systemach OSS. 
 Wprowadzanie parametrów do Aktywatora Usług Sieciowych może zostać zaimplementowane na jeden z dwóch sposobów:
- z procesu biznesowego w systemie BSS Zamawiającego poprzez integrację OSS z BSS via API wystawione przez Aktywator Usług Sieciowych
- poprzez wystawiony interface web'owy Aktywatora Usług Sieciowych (w przypadku gdy nie będzie jeszcze możliwa integracja z systemami BSS Zamawiającego)   </t>
  </si>
  <si>
    <t>W wyniku migracji docelowe systemy OSS muszą automatycznie wykryć i zacząć monitorować urządzenia w szkole (zgodnie z założeniami zawartymi w rozdziale 7.4 SOPZ)</t>
  </si>
  <si>
    <t>W zakresie migracji znajduje się przeniesienie danych związanych z obszarem OSS (adresacja sieci, ewidencja sieci, usług, monitorowanie usług i wydajności)</t>
  </si>
  <si>
    <t>Wymagana jest pełna migracja danych dotyczących konfiguracji urządzeń (również historycznych)</t>
  </si>
  <si>
    <t>Załącznik nr 12 do Zapytania ofertowego – Formularza zgodności z wymaganiami Zamawiającego</t>
  </si>
  <si>
    <t>znak postępowania: ZZ.2131.298.2019.TKI [OSE-S] [OSE-B] [OSE-D] [OSE2019]</t>
  </si>
  <si>
    <t>Miejscowość</t>
  </si>
  <si>
    <t>Data</t>
  </si>
  <si>
    <t xml:space="preserve">
 …………………………………………………………..
 podpis Wykonawcy
 lub upoważnionego przedstawiciela Wykonawcy
</t>
  </si>
  <si>
    <t>Nawiązując do Zapytania ofertowego dot. "Wdrożenie Systemu OSS wraz ze świadczeniem usługi chmury obliczeniowej w ramach projektu Budowa Ogólnopolskiej Sieci Edukacyjnej" oświadczamy, że zaoferowany przez nas przedmiot zamówienia spełnia poniższe wymagania Zamawiającego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</si>
</sst>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11"/>
      <name val="Calibri"/>
      <family val="2"/>
      <charset val="238"/>
      <scheme val="minor"/>
    </font>
    <font>
      <sz val="10.5"/>
      <color rgb="FF333333"/>
      <name val="Arial"/>
      <family val="2"/>
      <charset val="238"/>
    </font>
    <font>
      <b/>
      <i/>
      <sz val="10.5"/>
      <color rgb="FF333333"/>
      <name val="Arial"/>
      <family val="2"/>
      <charset val="238"/>
    </font>
    <font>
      <sz val="10.5"/>
      <color rgb="FF000000"/>
      <name val="Arial"/>
      <family val="2"/>
      <charset val="238"/>
    </font>
    <font>
      <sz val="10.5"/>
      <name val="Arial"/>
      <family val="2"/>
      <charset val="238"/>
    </font>
    <font>
      <sz val="10.5"/>
      <color theme="1"/>
      <name val="Arial"/>
      <family val="2"/>
      <charset val="238"/>
    </font>
    <font>
      <b/>
      <sz val="12"/>
      <color theme="1"/>
      <name val="Calibri"/>
      <family val="2"/>
      <charset val="238"/>
      <scheme val="minor"/>
    </font>
    <font>
      <b/>
      <sz val="12"/>
      <color rgb="FFFF0000"/>
      <name val="Calibri"/>
      <family val="2"/>
      <charset val="238"/>
      <scheme val="minor"/>
    </font>
    <font>
      <sz val="11"/>
      <name val="Calibri"/>
      <family val="2"/>
      <charset val="238"/>
    </font>
    <font>
      <sz val="11"/>
      <color theme="1"/>
      <name val="Calibri"/>
      <scheme val="minor"/>
    </font>
    <font>
      <sz val="11"/>
      <color rgb="FF172B4D"/>
      <name val="Calibri"/>
      <family val="2"/>
      <charset val="238"/>
      <scheme val="minor"/>
    </font>
    <font>
      <b/>
      <sz val="14"/>
      <color theme="1"/>
      <name val="Calibri"/>
      <family val="2"/>
      <charset val="238"/>
      <scheme val="minor"/>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C1C7D0"/>
      </right>
      <top style="medium">
        <color rgb="FFC1C7D0"/>
      </top>
      <bottom style="medium">
        <color rgb="FFC1C7D0"/>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07">
    <xf numFmtId="0" fontId="0" fillId="0" borderId="0" xfId="0"/>
    <xf numFmtId="0" fontId="0" fillId="0" borderId="0" xfId="0" applyAlignment="1"/>
    <xf numFmtId="0" fontId="0" fillId="0" borderId="0" xfId="0" applyAlignment="1">
      <alignment horizontal="center"/>
    </xf>
    <xf numFmtId="0" fontId="0" fillId="0" borderId="0" xfId="0" applyAlignment="1">
      <alignment vertical="center"/>
    </xf>
    <xf numFmtId="49" fontId="0" fillId="0" borderId="1" xfId="0" applyNumberFormat="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0" fillId="3" borderId="0" xfId="0" applyFill="1" applyAlignment="1"/>
    <xf numFmtId="0" fontId="7" fillId="3" borderId="1" xfId="0" applyFont="1" applyFill="1" applyBorder="1" applyAlignment="1">
      <alignment vertical="center" wrapText="1"/>
    </xf>
    <xf numFmtId="0" fontId="7" fillId="0" borderId="1" xfId="0" applyFont="1" applyBorder="1" applyAlignment="1">
      <alignment horizontal="left" vertical="center" wrapText="1" indent="1"/>
    </xf>
    <xf numFmtId="0" fontId="0" fillId="2" borderId="1" xfId="0" applyFill="1" applyBorder="1" applyAlignment="1">
      <alignment horizontal="center" vertical="center" wrapText="1"/>
    </xf>
    <xf numFmtId="0" fontId="0" fillId="0" borderId="1" xfId="0" applyBorder="1" applyAlignment="1">
      <alignment vertical="top"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2" fillId="0" borderId="1" xfId="0" applyFont="1" applyBorder="1" applyAlignment="1">
      <alignment wrapText="1"/>
    </xf>
    <xf numFmtId="0" fontId="0" fillId="0" borderId="2" xfId="0" applyBorder="1" applyAlignment="1"/>
    <xf numFmtId="0" fontId="0" fillId="3" borderId="2" xfId="0" applyFill="1" applyBorder="1" applyAlignment="1"/>
    <xf numFmtId="0" fontId="0" fillId="2" borderId="1" xfId="0" applyFill="1" applyBorder="1" applyAlignment="1">
      <alignment horizontal="center" wrapText="1"/>
    </xf>
    <xf numFmtId="0" fontId="0" fillId="0" borderId="0" xfId="0" applyNumberFormat="1" applyFont="1" applyFill="1" applyBorder="1" applyAlignment="1" applyProtection="1"/>
    <xf numFmtId="0" fontId="0" fillId="0" borderId="1" xfId="0" applyNumberFormat="1" applyFont="1" applyFill="1" applyBorder="1" applyAlignment="1" applyProtection="1">
      <alignment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3" borderId="1" xfId="0" applyFill="1" applyBorder="1" applyAlignment="1">
      <alignment vertical="top" wrapText="1"/>
    </xf>
    <xf numFmtId="0" fontId="0" fillId="2" borderId="1" xfId="0" applyFont="1" applyFill="1" applyBorder="1" applyAlignment="1">
      <alignment horizontal="center" vertical="center"/>
    </xf>
    <xf numFmtId="0" fontId="0" fillId="2" borderId="1" xfId="0" applyFill="1" applyBorder="1" applyAlignment="1">
      <alignment horizontal="center" vertical="top" wrapText="1"/>
    </xf>
    <xf numFmtId="0" fontId="12" fillId="0" borderId="1" xfId="0" applyFont="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right" vertical="center"/>
    </xf>
    <xf numFmtId="0" fontId="10" fillId="0" borderId="0" xfId="0" applyFont="1" applyBorder="1" applyAlignment="1">
      <alignment horizontal="right" vertical="center" indent="3"/>
    </xf>
    <xf numFmtId="0" fontId="1" fillId="0" borderId="0" xfId="0" applyFont="1" applyBorder="1" applyAlignment="1">
      <alignment horizontal="right" vertical="center"/>
    </xf>
    <xf numFmtId="49" fontId="0" fillId="0" borderId="0" xfId="0" applyNumberFormat="1" applyBorder="1" applyAlignment="1">
      <alignment vertical="center" wrapText="1"/>
    </xf>
    <xf numFmtId="0" fontId="0" fillId="0" borderId="0" xfId="0" applyBorder="1" applyAlignment="1">
      <alignment vertical="center"/>
    </xf>
    <xf numFmtId="49" fontId="0" fillId="0" borderId="0" xfId="0" applyNumberFormat="1" applyBorder="1" applyAlignment="1" applyProtection="1">
      <alignment vertical="center" wrapText="1"/>
      <protection locked="0"/>
    </xf>
    <xf numFmtId="0" fontId="0" fillId="0" borderId="0" xfId="0" applyBorder="1" applyAlignment="1">
      <alignment horizontal="center" vertical="center"/>
    </xf>
    <xf numFmtId="0" fontId="2" fillId="0" borderId="0" xfId="0" applyFont="1" applyBorder="1"/>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0" fillId="0" borderId="3" xfId="0" applyBorder="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49" fontId="0" fillId="0" borderId="12" xfId="0" applyNumberFormat="1" applyBorder="1" applyAlignment="1" applyProtection="1">
      <alignment vertical="center" wrapText="1"/>
      <protection locked="0"/>
    </xf>
    <xf numFmtId="49" fontId="0" fillId="0" borderId="13" xfId="0" applyNumberFormat="1" applyBorder="1" applyAlignment="1" applyProtection="1">
      <alignment vertical="center" wrapText="1"/>
      <protection locked="0"/>
    </xf>
    <xf numFmtId="0" fontId="0" fillId="0" borderId="0" xfId="0" applyBorder="1" applyAlignment="1"/>
    <xf numFmtId="0" fontId="0" fillId="0" borderId="4" xfId="0" applyBorder="1"/>
    <xf numFmtId="0" fontId="4" fillId="0" borderId="5" xfId="0" applyFont="1" applyBorder="1" applyAlignment="1">
      <alignment vertical="center" wrapText="1"/>
    </xf>
    <xf numFmtId="0" fontId="0" fillId="0" borderId="6" xfId="0" applyBorder="1" applyAlignment="1" applyProtection="1">
      <alignment wrapText="1"/>
      <protection locked="0"/>
    </xf>
    <xf numFmtId="0" fontId="0" fillId="0" borderId="7" xfId="0" applyBorder="1"/>
    <xf numFmtId="0" fontId="0" fillId="0" borderId="8" xfId="0" applyBorder="1" applyAlignment="1" applyProtection="1">
      <alignment wrapText="1"/>
      <protection locked="0"/>
    </xf>
    <xf numFmtId="0" fontId="0" fillId="0" borderId="8" xfId="0" applyBorder="1" applyAlignment="1">
      <alignment horizontal="center"/>
    </xf>
    <xf numFmtId="0" fontId="0" fillId="0" borderId="7" xfId="0" applyFont="1" applyBorder="1"/>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7" xfId="0" applyFill="1" applyBorder="1" applyAlignment="1"/>
    <xf numFmtId="0" fontId="3" fillId="0" borderId="7" xfId="0" applyFont="1" applyBorder="1"/>
    <xf numFmtId="0" fontId="0" fillId="0" borderId="7" xfId="0" applyBorder="1" applyAlignment="1">
      <alignment wrapText="1"/>
    </xf>
    <xf numFmtId="0" fontId="0" fillId="0" borderId="0" xfId="0" applyFont="1" applyBorder="1"/>
    <xf numFmtId="0" fontId="0" fillId="0" borderId="7" xfId="0" applyBorder="1" applyAlignment="1">
      <alignment vertical="top" wrapText="1"/>
    </xf>
    <xf numFmtId="0" fontId="13" fillId="4" borderId="14" xfId="0" applyFont="1" applyFill="1" applyBorder="1" applyAlignment="1">
      <alignment horizontal="left" vertical="top" wrapText="1"/>
    </xf>
    <xf numFmtId="0" fontId="0" fillId="3" borderId="8" xfId="0" applyFill="1" applyBorder="1" applyAlignment="1">
      <alignment horizontal="center"/>
    </xf>
    <xf numFmtId="0" fontId="0" fillId="2" borderId="7" xfId="0" applyFill="1" applyBorder="1" applyAlignment="1">
      <alignment wrapText="1"/>
    </xf>
    <xf numFmtId="0" fontId="0" fillId="0" borderId="7" xfId="0" applyFont="1" applyBorder="1" applyAlignment="1">
      <alignment horizontal="left" vertical="center" wrapText="1"/>
    </xf>
    <xf numFmtId="0" fontId="0" fillId="0" borderId="7" xfId="0" applyBorder="1" applyAlignment="1">
      <alignment vertical="center" wrapText="1"/>
    </xf>
    <xf numFmtId="0" fontId="0" fillId="0" borderId="15" xfId="0" applyBorder="1" applyAlignment="1">
      <alignment horizontal="center"/>
    </xf>
    <xf numFmtId="0" fontId="0" fillId="2" borderId="7" xfId="0" applyFont="1" applyFill="1" applyBorder="1" applyAlignment="1">
      <alignment horizontal="left" vertical="top" wrapText="1"/>
    </xf>
    <xf numFmtId="0" fontId="0" fillId="0" borderId="16" xfId="0" applyBorder="1" applyAlignment="1">
      <alignment horizontal="center"/>
    </xf>
    <xf numFmtId="0" fontId="0" fillId="2" borderId="7" xfId="0" applyFont="1" applyFill="1" applyBorder="1" applyAlignment="1">
      <alignment horizontal="left" vertical="center" wrapText="1"/>
    </xf>
    <xf numFmtId="0" fontId="0" fillId="3" borderId="16" xfId="0" applyFill="1" applyBorder="1" applyAlignment="1">
      <alignment horizontal="center"/>
    </xf>
    <xf numFmtId="0" fontId="0" fillId="0" borderId="7" xfId="0" applyFont="1" applyBorder="1" applyAlignment="1">
      <alignment horizontal="left" vertical="top" wrapText="1"/>
    </xf>
    <xf numFmtId="0" fontId="0" fillId="0" borderId="7" xfId="0" applyNumberFormat="1" applyFont="1" applyFill="1" applyBorder="1" applyAlignment="1" applyProtection="1"/>
    <xf numFmtId="0" fontId="0" fillId="0" borderId="7" xfId="0" applyBorder="1" applyAlignment="1">
      <alignment horizontal="left" vertical="center"/>
    </xf>
    <xf numFmtId="0" fontId="3" fillId="0" borderId="7" xfId="0" applyFont="1" applyBorder="1"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xf numFmtId="0" fontId="0" fillId="3" borderId="7" xfId="0" applyFill="1" applyBorder="1" applyAlignment="1">
      <alignment horizontal="left" vertical="center" wrapText="1"/>
    </xf>
    <xf numFmtId="0" fontId="0" fillId="3" borderId="8" xfId="0" applyFill="1" applyBorder="1" applyAlignment="1"/>
    <xf numFmtId="0" fontId="0" fillId="0" borderId="9" xfId="0" applyBorder="1" applyAlignment="1">
      <alignment horizontal="left" vertical="center"/>
    </xf>
    <xf numFmtId="0" fontId="2" fillId="0" borderId="10" xfId="0" applyFont="1" applyBorder="1" applyAlignment="1">
      <alignment wrapText="1"/>
    </xf>
    <xf numFmtId="0" fontId="0" fillId="0" borderId="13" xfId="0" applyBorder="1" applyAlignment="1">
      <alignment horizontal="center"/>
    </xf>
    <xf numFmtId="0" fontId="0" fillId="3" borderId="0" xfId="0" applyFill="1" applyBorder="1" applyAlignment="1"/>
    <xf numFmtId="0" fontId="14" fillId="0" borderId="0" xfId="0" applyFont="1" applyBorder="1" applyAlignment="1">
      <alignment horizontal="righ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67" Type="http://schemas.openxmlformats.org/officeDocument/2006/relationships/revisionLog" Target="NULL"/><Relationship Id="rId175" Type="http://schemas.openxmlformats.org/officeDocument/2006/relationships/revisionLog" Target="NULL"/><Relationship Id="rId159" Type="http://schemas.openxmlformats.org/officeDocument/2006/relationships/revisionLog" Target="NULL"/><Relationship Id="rId188" Type="http://schemas.openxmlformats.org/officeDocument/2006/relationships/revisionLog" Target="NULL"/><Relationship Id="rId170" Type="http://schemas.openxmlformats.org/officeDocument/2006/relationships/revisionLog" Target="NULL"/><Relationship Id="rId162" Type="http://schemas.openxmlformats.org/officeDocument/2006/relationships/revisionLog" Target="NULL"/><Relationship Id="rId183" Type="http://schemas.openxmlformats.org/officeDocument/2006/relationships/revisionLog" Target="NULL"/><Relationship Id="rId191" Type="http://schemas.openxmlformats.org/officeDocument/2006/relationships/revisionLog" Target="NULL"/><Relationship Id="rId196" Type="http://schemas.openxmlformats.org/officeDocument/2006/relationships/revisionLog" Target="NULL"/><Relationship Id="rId200" Type="http://schemas.openxmlformats.org/officeDocument/2006/relationships/revisionLog" Target="NULL"/><Relationship Id="rId205" Type="http://schemas.openxmlformats.org/officeDocument/2006/relationships/revisionLog" Target="NULL"/><Relationship Id="rId158" Type="http://schemas.openxmlformats.org/officeDocument/2006/relationships/revisionLog" Target="NULL"/><Relationship Id="rId179" Type="http://schemas.openxmlformats.org/officeDocument/2006/relationships/revisionLog" Target="NULL"/><Relationship Id="rId182" Type="http://schemas.openxmlformats.org/officeDocument/2006/relationships/revisionLog" Target="NULL"/><Relationship Id="rId174" Type="http://schemas.openxmlformats.org/officeDocument/2006/relationships/revisionLog" Target="NULL"/><Relationship Id="rId166" Type="http://schemas.openxmlformats.org/officeDocument/2006/relationships/revisionLog" Target="NULL"/><Relationship Id="rId161" Type="http://schemas.openxmlformats.org/officeDocument/2006/relationships/revisionLog" Target="NULL"/><Relationship Id="rId187" Type="http://schemas.openxmlformats.org/officeDocument/2006/relationships/revisionLog" Target="NULL"/><Relationship Id="rId195" Type="http://schemas.openxmlformats.org/officeDocument/2006/relationships/revisionLog" Target="NULL"/><Relationship Id="rId209" Type="http://schemas.openxmlformats.org/officeDocument/2006/relationships/revisionLog" Target="NULL"/><Relationship Id="rId178" Type="http://schemas.openxmlformats.org/officeDocument/2006/relationships/revisionLog" Target="NULL"/><Relationship Id="rId190" Type="http://schemas.openxmlformats.org/officeDocument/2006/relationships/revisionLog" Target="NULL"/><Relationship Id="rId204" Type="http://schemas.openxmlformats.org/officeDocument/2006/relationships/revisionLog" Target="NULL"/><Relationship Id="rId212" Type="http://schemas.openxmlformats.org/officeDocument/2006/relationships/revisionLog" Target="revisionLog55.xml"/><Relationship Id="rId181" Type="http://schemas.openxmlformats.org/officeDocument/2006/relationships/revisionLog" Target="NULL"/><Relationship Id="rId165" Type="http://schemas.openxmlformats.org/officeDocument/2006/relationships/revisionLog" Target="NULL"/><Relationship Id="rId160" Type="http://schemas.openxmlformats.org/officeDocument/2006/relationships/revisionLog" Target="NULL"/><Relationship Id="rId173" Type="http://schemas.openxmlformats.org/officeDocument/2006/relationships/revisionLog" Target="NULL"/><Relationship Id="rId186" Type="http://schemas.openxmlformats.org/officeDocument/2006/relationships/revisionLog" Target="NULL"/><Relationship Id="rId194" Type="http://schemas.openxmlformats.org/officeDocument/2006/relationships/revisionLog" Target="NULL"/><Relationship Id="rId199" Type="http://schemas.openxmlformats.org/officeDocument/2006/relationships/revisionLog" Target="NULL"/><Relationship Id="rId203" Type="http://schemas.openxmlformats.org/officeDocument/2006/relationships/revisionLog" Target="NULL"/><Relationship Id="rId208" Type="http://schemas.openxmlformats.org/officeDocument/2006/relationships/revisionLog" Target="NULL"/><Relationship Id="rId164" Type="http://schemas.openxmlformats.org/officeDocument/2006/relationships/revisionLog" Target="NULL"/><Relationship Id="rId169" Type="http://schemas.openxmlformats.org/officeDocument/2006/relationships/revisionLog" Target="NULL"/><Relationship Id="rId185" Type="http://schemas.openxmlformats.org/officeDocument/2006/relationships/revisionLog" Target="NULL"/><Relationship Id="rId177" Type="http://schemas.openxmlformats.org/officeDocument/2006/relationships/revisionLog" Target="NULL"/><Relationship Id="rId198" Type="http://schemas.openxmlformats.org/officeDocument/2006/relationships/revisionLog" Target="NULL"/><Relationship Id="rId211" Type="http://schemas.openxmlformats.org/officeDocument/2006/relationships/revisionLog" Target="NULL"/><Relationship Id="rId180" Type="http://schemas.openxmlformats.org/officeDocument/2006/relationships/revisionLog" Target="NULL"/><Relationship Id="rId172" Type="http://schemas.openxmlformats.org/officeDocument/2006/relationships/revisionLog" Target="NULL"/><Relationship Id="rId168" Type="http://schemas.openxmlformats.org/officeDocument/2006/relationships/revisionLog" Target="NULL"/><Relationship Id="rId193" Type="http://schemas.openxmlformats.org/officeDocument/2006/relationships/revisionLog" Target="NULL"/><Relationship Id="rId202" Type="http://schemas.openxmlformats.org/officeDocument/2006/relationships/revisionLog" Target="NULL"/><Relationship Id="rId207" Type="http://schemas.openxmlformats.org/officeDocument/2006/relationships/revisionLog" Target="NULL"/><Relationship Id="rId210" Type="http://schemas.openxmlformats.org/officeDocument/2006/relationships/revisionLog" Target="NULL"/><Relationship Id="rId163" Type="http://schemas.openxmlformats.org/officeDocument/2006/relationships/revisionLog" Target="NULL"/><Relationship Id="rId176" Type="http://schemas.openxmlformats.org/officeDocument/2006/relationships/revisionLog" Target="NULL"/><Relationship Id="rId184" Type="http://schemas.openxmlformats.org/officeDocument/2006/relationships/revisionLog" Target="NULL"/><Relationship Id="rId171" Type="http://schemas.openxmlformats.org/officeDocument/2006/relationships/revisionLog" Target="NULL"/><Relationship Id="rId189" Type="http://schemas.openxmlformats.org/officeDocument/2006/relationships/revisionLog" Target="NULL"/><Relationship Id="rId192" Type="http://schemas.openxmlformats.org/officeDocument/2006/relationships/revisionLog" Target="NULL"/><Relationship Id="rId197" Type="http://schemas.openxmlformats.org/officeDocument/2006/relationships/revisionLog" Target="NULL"/><Relationship Id="rId206" Type="http://schemas.openxmlformats.org/officeDocument/2006/relationships/revisionLog" Target="NULL"/><Relationship Id="rId201"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C619239-3DFA-4E28-A33D-86F11D71A68F}" diskRevisions="1" revisionId="3548" version="2">
  <header guid="{00A30977-FC4F-4161-9999-FDB6F711FC31}" dateTime="2019-05-07T10:24:49" maxSheetId="3" userName="Mackiewicz Barbara" r:id="rId158">
    <sheetIdMap count="2">
      <sheetId val="1"/>
      <sheetId val="2"/>
    </sheetIdMap>
  </header>
  <header guid="{C199D399-9398-4A1F-BC92-BA54CE46319C}" dateTime="2019-05-07T10:25:07" maxSheetId="3" userName="Mackiewicz Barbara" r:id="rId159" minRId="2352" maxRId="2422">
    <sheetIdMap count="2">
      <sheetId val="1"/>
      <sheetId val="2"/>
    </sheetIdMap>
  </header>
  <header guid="{21E38C24-C02A-4C80-9FDA-713B9D3ADD81}" dateTime="2019-05-07T10:43:24" maxSheetId="3" userName="Mackiewicz Barbara" r:id="rId160" minRId="2423" maxRId="2426">
    <sheetIdMap count="2">
      <sheetId val="1"/>
      <sheetId val="2"/>
    </sheetIdMap>
  </header>
  <header guid="{73046E1E-EF65-4AE2-8C34-376642C5961F}" dateTime="2019-05-07T10:47:41" maxSheetId="3" userName="Mackiewicz Barbara" r:id="rId161" minRId="2427" maxRId="2430">
    <sheetIdMap count="2">
      <sheetId val="1"/>
      <sheetId val="2"/>
    </sheetIdMap>
  </header>
  <header guid="{AE781D8F-A701-40A5-9F59-F36679383DC0}" dateTime="2019-05-09T14:48:38" maxSheetId="3" userName="Mackiewicz Barbara" r:id="rId162" minRId="2431">
    <sheetIdMap count="2">
      <sheetId val="1"/>
      <sheetId val="2"/>
    </sheetIdMap>
  </header>
  <header guid="{2CF78944-A06F-4240-8861-11782907E946}" dateTime="2019-05-09T14:52:19" maxSheetId="3" userName="Mackiewicz Barbara" r:id="rId163" minRId="2432">
    <sheetIdMap count="2">
      <sheetId val="1"/>
      <sheetId val="2"/>
    </sheetIdMap>
  </header>
  <header guid="{479D1593-A8DF-4E79-90D5-1E318F79EAB9}" dateTime="2019-05-09T14:57:46" maxSheetId="3" userName="Mackiewicz Barbara" r:id="rId164" minRId="2433">
    <sheetIdMap count="2">
      <sheetId val="1"/>
      <sheetId val="2"/>
    </sheetIdMap>
  </header>
  <header guid="{68DC3F2B-C5BD-4BA3-841C-FA954F5B328B}" dateTime="2019-05-09T15:03:13" maxSheetId="3" userName="Mackiewicz Barbara" r:id="rId165" minRId="2435" maxRId="2437">
    <sheetIdMap count="2">
      <sheetId val="1"/>
      <sheetId val="2"/>
    </sheetIdMap>
  </header>
  <header guid="{581B427B-C085-40CF-B465-E0929FE75110}" dateTime="2019-05-09T16:17:00" maxSheetId="3" userName="Mackiewicz Barbara" r:id="rId166" minRId="2439" maxRId="2441">
    <sheetIdMap count="2">
      <sheetId val="1"/>
      <sheetId val="2"/>
    </sheetIdMap>
  </header>
  <header guid="{1A429DF9-F896-47CF-B491-FEF4C1CD7C7C}" dateTime="2019-05-10T09:42:27" maxSheetId="3" userName="Mackiewicz Barbara" r:id="rId167" minRId="2442" maxRId="2447">
    <sheetIdMap count="2">
      <sheetId val="1"/>
      <sheetId val="2"/>
    </sheetIdMap>
  </header>
  <header guid="{2CFA68A6-5F41-4531-AD7D-35269E89D336}" dateTime="2019-05-10T09:49:31" maxSheetId="3" userName="Mackiewicz Barbara" r:id="rId168" minRId="2449">
    <sheetIdMap count="2">
      <sheetId val="1"/>
      <sheetId val="2"/>
    </sheetIdMap>
  </header>
  <header guid="{FD558FB8-335F-475E-AEE6-4C58315B3B06}" dateTime="2019-05-10T15:36:40" maxSheetId="3" userName="Mackiewicz Barbara" r:id="rId169" minRId="2450" maxRId="2451">
    <sheetIdMap count="2">
      <sheetId val="1"/>
      <sheetId val="2"/>
    </sheetIdMap>
  </header>
  <header guid="{8803C06A-4150-46A3-A4A3-A0C38DF9B228}" dateTime="2019-05-10T16:17:25" maxSheetId="3" userName="Mackiewicz Barbara" r:id="rId170" minRId="2452" maxRId="2456">
    <sheetIdMap count="2">
      <sheetId val="1"/>
      <sheetId val="2"/>
    </sheetIdMap>
  </header>
  <header guid="{66A8D8C6-B63C-4D19-8898-FABB4BF47503}" dateTime="2019-05-13T13:02:04" maxSheetId="3" userName="Mackiewicz Barbara" r:id="rId171" minRId="2457" maxRId="2483">
    <sheetIdMap count="2">
      <sheetId val="1"/>
      <sheetId val="2"/>
    </sheetIdMap>
  </header>
  <header guid="{28761045-4043-44A6-89EC-D5F29F119C02}" dateTime="2019-05-13T14:47:59" maxSheetId="3" userName="Mackiewicz Barbara" r:id="rId172" minRId="2485" maxRId="2492">
    <sheetIdMap count="2">
      <sheetId val="1"/>
      <sheetId val="2"/>
    </sheetIdMap>
  </header>
  <header guid="{5C5D9DA5-63C0-4B23-8885-5E1B4B56FED4}" dateTime="2019-05-14T10:35:34" maxSheetId="3" userName="Mackiewicz Barbara" r:id="rId173" minRId="2493" maxRId="2514">
    <sheetIdMap count="2">
      <sheetId val="1"/>
      <sheetId val="2"/>
    </sheetIdMap>
  </header>
  <header guid="{16600AE6-2150-48F1-869A-36EA42E4ED76}" dateTime="2019-05-14T15:27:29" maxSheetId="3" userName="Mackiewicz Barbara" r:id="rId174" minRId="2515" maxRId="2670">
    <sheetIdMap count="2">
      <sheetId val="1"/>
      <sheetId val="2"/>
    </sheetIdMap>
  </header>
  <header guid="{22430632-7E16-459E-B082-435E311ECC3D}" dateTime="2019-05-14T16:04:18" maxSheetId="3" userName="Mackiewicz Barbara" r:id="rId175" minRId="2671" maxRId="2681">
    <sheetIdMap count="2">
      <sheetId val="1"/>
      <sheetId val="2"/>
    </sheetIdMap>
  </header>
  <header guid="{22E0EA90-5D37-4444-8E1E-D66AB9A2D1B5}" dateTime="2019-05-15T14:25:28" maxSheetId="3" userName="Mackiewicz Barbara" r:id="rId176" minRId="2682" maxRId="2694">
    <sheetIdMap count="2">
      <sheetId val="1"/>
      <sheetId val="2"/>
    </sheetIdMap>
  </header>
  <header guid="{A2C4C61E-5742-48F7-881F-46FAB118ABD9}" dateTime="2019-05-16T11:07:38" maxSheetId="3" userName="Błaszczyk Łukasz" r:id="rId177" minRId="2695" maxRId="2756">
    <sheetIdMap count="2">
      <sheetId val="1"/>
      <sheetId val="2"/>
    </sheetIdMap>
  </header>
  <header guid="{4399537E-86EC-49A4-8A52-BB5B27925A7F}" dateTime="2019-05-16T11:38:53" maxSheetId="3" userName="Błaszczyk Łukasz" r:id="rId178" minRId="2758" maxRId="3109">
    <sheetIdMap count="2">
      <sheetId val="1"/>
      <sheetId val="2"/>
    </sheetIdMap>
  </header>
  <header guid="{0007C525-C5EB-460A-BAAC-0740AFF5A29D}" dateTime="2019-05-16T11:47:00" maxSheetId="3" userName="Błaszczyk Łukasz" r:id="rId179" minRId="3111">
    <sheetIdMap count="2">
      <sheetId val="1"/>
      <sheetId val="2"/>
    </sheetIdMap>
  </header>
  <header guid="{8BA4EAA0-2CDE-44C5-8DCD-AD95FBAF6582}" dateTime="2019-05-16T14:41:33" maxSheetId="3" userName="Błaszczyk Łukasz" r:id="rId180" minRId="3112" maxRId="3114">
    <sheetIdMap count="2">
      <sheetId val="1"/>
      <sheetId val="2"/>
    </sheetIdMap>
  </header>
  <header guid="{82702EF3-2A23-480C-8CC7-4ED97060B891}" dateTime="2019-05-17T09:58:30" maxSheetId="3" userName="Mackiewicz Barbara" r:id="rId181" minRId="3115" maxRId="3119">
    <sheetIdMap count="2">
      <sheetId val="1"/>
      <sheetId val="2"/>
    </sheetIdMap>
  </header>
  <header guid="{FB985BE3-3F97-4F6C-949A-D8B6D31AB00C}" dateTime="2019-05-27T10:23:01" maxSheetId="3" userName="Mackiewicz Barbara" r:id="rId182" minRId="3121">
    <sheetIdMap count="2">
      <sheetId val="1"/>
      <sheetId val="2"/>
    </sheetIdMap>
  </header>
  <header guid="{F04AD529-8CB2-403A-8963-B339DB734BC9}" dateTime="2019-05-27T10:39:52" maxSheetId="3" userName="Mackiewicz Barbara" r:id="rId183" minRId="3123">
    <sheetIdMap count="2">
      <sheetId val="1"/>
      <sheetId val="2"/>
    </sheetIdMap>
  </header>
  <header guid="{CD368AAF-54CD-4839-BA83-ECCB271D6D42}" dateTime="2019-05-27T12:39:10" maxSheetId="3" userName="Mackiewicz Barbara" r:id="rId184" minRId="3124">
    <sheetIdMap count="2">
      <sheetId val="1"/>
      <sheetId val="2"/>
    </sheetIdMap>
  </header>
  <header guid="{5D0ACE48-7350-4695-9130-069158275F7F}" dateTime="2019-05-27T12:55:54" maxSheetId="3" userName="Mackiewicz Barbara" r:id="rId185" minRId="3125" maxRId="3142">
    <sheetIdMap count="2">
      <sheetId val="1"/>
      <sheetId val="2"/>
    </sheetIdMap>
  </header>
  <header guid="{6157D505-5D3A-4CD3-AFDC-9E91E2252F38}" dateTime="2019-05-27T14:03:37" maxSheetId="3" userName="Błaszczyk Łukasz" r:id="rId186" minRId="3143" maxRId="3295">
    <sheetIdMap count="2">
      <sheetId val="1"/>
      <sheetId val="2"/>
    </sheetIdMap>
  </header>
  <header guid="{48E6059A-C592-4E6E-BDA2-060D9E3A9569}" dateTime="2019-05-27T14:05:14" maxSheetId="3" userName="Błaszczyk Łukasz" r:id="rId187" minRId="3297" maxRId="3298">
    <sheetIdMap count="2">
      <sheetId val="1"/>
      <sheetId val="2"/>
    </sheetIdMap>
  </header>
  <header guid="{5707AC30-FE6C-4754-AA6B-73312B748BD8}" dateTime="2019-05-27T14:10:43" maxSheetId="3" userName="Błaszczyk Łukasz" r:id="rId188" minRId="3299" maxRId="3349">
    <sheetIdMap count="2">
      <sheetId val="1"/>
      <sheetId val="2"/>
    </sheetIdMap>
  </header>
  <header guid="{DBCB6085-59A0-4B3F-B13B-10BAAD25DDE9}" dateTime="2019-05-27T14:34:15" maxSheetId="3" userName="Błaszczyk Łukasz" r:id="rId189" minRId="3350" maxRId="3385">
    <sheetIdMap count="2">
      <sheetId val="1"/>
      <sheetId val="2"/>
    </sheetIdMap>
  </header>
  <header guid="{14DBF4DE-0878-43CF-BA8F-4979E8B31F8B}" dateTime="2019-05-28T10:01:05" maxSheetId="3" userName="Błaszczyk Łukasz" r:id="rId190" minRId="3386" maxRId="3424">
    <sheetIdMap count="2">
      <sheetId val="1"/>
      <sheetId val="2"/>
    </sheetIdMap>
  </header>
  <header guid="{A58913FC-6C0B-4C52-A554-906D3685C141}" dateTime="2019-05-28T10:08:41" maxSheetId="3" userName="Błaszczyk Łukasz" r:id="rId191" minRId="3425" maxRId="3429">
    <sheetIdMap count="2">
      <sheetId val="1"/>
      <sheetId val="2"/>
    </sheetIdMap>
  </header>
  <header guid="{0A636453-B8A8-4B7C-BA93-E044AA08ECCA}" dateTime="2019-05-28T10:49:54" maxSheetId="3" userName="Błaszczyk Łukasz" r:id="rId192" minRId="3430" maxRId="3434">
    <sheetIdMap count="2">
      <sheetId val="1"/>
      <sheetId val="2"/>
    </sheetIdMap>
  </header>
  <header guid="{A8AE48A9-A24B-4EEE-96A5-5D32FD698124}" dateTime="2019-05-28T10:51:16" maxSheetId="3" userName="Błaszczyk Łukasz" r:id="rId193" minRId="3435" maxRId="3443">
    <sheetIdMap count="2">
      <sheetId val="1"/>
      <sheetId val="2"/>
    </sheetIdMap>
  </header>
  <header guid="{0BEC29FD-5056-4D70-AF6D-CF6D1E3B47ED}" dateTime="2019-05-29T10:30:12" maxSheetId="3" userName="Maciej Sobieraj" r:id="rId194" minRId="3444" maxRId="3447">
    <sheetIdMap count="2">
      <sheetId val="1"/>
      <sheetId val="2"/>
    </sheetIdMap>
  </header>
  <header guid="{33CEDC18-992D-4690-882B-B3CC02B3352A}" dateTime="2019-05-29T10:31:31" maxSheetId="3" userName="Mackiewicz Barbara" r:id="rId195" minRId="3448">
    <sheetIdMap count="2">
      <sheetId val="1"/>
      <sheetId val="2"/>
    </sheetIdMap>
  </header>
  <header guid="{CC092F33-5F1F-45E8-AFBF-6A87B6FD785C}" dateTime="2019-05-29T10:41:50" maxSheetId="3" userName="Maciej Sobieraj" r:id="rId196" minRId="3450" maxRId="3458">
    <sheetIdMap count="2">
      <sheetId val="1"/>
      <sheetId val="2"/>
    </sheetIdMap>
  </header>
  <header guid="{AF6F43C5-E78D-4A9A-8715-289A303733D6}" dateTime="2019-05-29T10:43:21" maxSheetId="3" userName="Mackiewicz Barbara" r:id="rId197" minRId="3459">
    <sheetIdMap count="2">
      <sheetId val="1"/>
      <sheetId val="2"/>
    </sheetIdMap>
  </header>
  <header guid="{4803565B-A02E-454A-90EE-1342E9120BED}" dateTime="2019-05-29T10:49:05" maxSheetId="3" userName="Mackiewicz Barbara" r:id="rId198" minRId="3460" maxRId="3463">
    <sheetIdMap count="2">
      <sheetId val="1"/>
      <sheetId val="2"/>
    </sheetIdMap>
  </header>
  <header guid="{DD00E6E4-0A51-4A0E-AF2E-A246CA458E3B}" dateTime="2019-05-29T10:55:59" maxSheetId="3" userName="Maciej Sobieraj" r:id="rId199" minRId="3464" maxRId="3466">
    <sheetIdMap count="2">
      <sheetId val="1"/>
      <sheetId val="2"/>
    </sheetIdMap>
  </header>
  <header guid="{1460C6A9-A602-497B-98BF-53A773495F8B}" dateTime="2019-05-29T11:05:28" maxSheetId="3" userName="Maciej Sobieraj" r:id="rId200" minRId="3467" maxRId="3471">
    <sheetIdMap count="2">
      <sheetId val="1"/>
      <sheetId val="2"/>
    </sheetIdMap>
  </header>
  <header guid="{60367C52-CC9B-4FB8-9FA6-061C478F4A9E}" dateTime="2019-05-29T11:18:58" maxSheetId="3" userName="Błaszczyk Łukasz" r:id="rId201" minRId="3472" maxRId="3483">
    <sheetIdMap count="2">
      <sheetId val="1"/>
      <sheetId val="2"/>
    </sheetIdMap>
  </header>
  <header guid="{7C75B2BD-A8DC-4B14-A03D-03868474B434}" dateTime="2019-05-29T11:19:41" maxSheetId="3" userName="Błaszczyk Łukasz" r:id="rId202" minRId="3485" maxRId="3487">
    <sheetIdMap count="2">
      <sheetId val="1"/>
      <sheetId val="2"/>
    </sheetIdMap>
  </header>
  <header guid="{7E620C34-7006-4422-8072-E585DD4F3DE8}" dateTime="2019-05-29T11:29:14" maxSheetId="3" userName="Błaszczyk Łukasz" r:id="rId203" minRId="3488">
    <sheetIdMap count="2">
      <sheetId val="1"/>
      <sheetId val="2"/>
    </sheetIdMap>
  </header>
  <header guid="{578DE16E-DFE2-4997-AA44-99D6E0813C4E}" dateTime="2019-05-29T11:44:15" maxSheetId="3" userName="Błaszczyk Łukasz" r:id="rId204" minRId="3489" maxRId="3503">
    <sheetIdMap count="2">
      <sheetId val="1"/>
      <sheetId val="2"/>
    </sheetIdMap>
  </header>
  <header guid="{2538BD73-6DAE-49C5-88E9-0B186B021590}" dateTime="2019-05-29T11:47:35" maxSheetId="3" userName="Błaszczyk Łukasz" r:id="rId205" minRId="3504">
    <sheetIdMap count="2">
      <sheetId val="1"/>
      <sheetId val="2"/>
    </sheetIdMap>
  </header>
  <header guid="{0E74F045-0ED4-4177-902D-A9BF2EFA2B6A}" dateTime="2019-05-29T11:52:19" maxSheetId="3" userName="Błaszczyk Łukasz" r:id="rId206" minRId="3505">
    <sheetIdMap count="2">
      <sheetId val="1"/>
      <sheetId val="2"/>
    </sheetIdMap>
  </header>
  <header guid="{14984D05-E87B-404F-8393-482544916C00}" dateTime="2019-05-29T12:09:40" maxSheetId="3" userName="Mackiewicz Barbara" r:id="rId207" minRId="3506" maxRId="3508">
    <sheetIdMap count="2">
      <sheetId val="1"/>
      <sheetId val="2"/>
    </sheetIdMap>
  </header>
  <header guid="{EF618FEB-C368-458F-BF7F-73B75133479D}" dateTime="2019-05-31T12:37:58" maxSheetId="3" userName="Mackiewicz Barbara" r:id="rId208" minRId="3509" maxRId="3514">
    <sheetIdMap count="2">
      <sheetId val="1"/>
      <sheetId val="2"/>
    </sheetIdMap>
  </header>
  <header guid="{F2062C9A-9DD1-4880-9004-9375EE3321F0}" dateTime="2019-05-31T13:10:01" maxSheetId="3" userName="Mackiewicz Barbara" r:id="rId209" minRId="3515" maxRId="3521">
    <sheetIdMap count="2">
      <sheetId val="1"/>
      <sheetId val="2"/>
    </sheetIdMap>
  </header>
  <header guid="{955C839F-C99A-4DA5-B778-15A700CFB0F0}" dateTime="2019-05-31T15:16:42" maxSheetId="3" userName="Mackiewicz Barbara" r:id="rId210" minRId="3522" maxRId="3524">
    <sheetIdMap count="2">
      <sheetId val="1"/>
      <sheetId val="2"/>
    </sheetIdMap>
  </header>
  <header guid="{89919456-59B3-4E3F-9394-816F51FD290E}" dateTime="2019-06-03T12:03:21" maxSheetId="3" userName="Bohdanowicz-Krak Joanna" r:id="rId211" minRId="3525" maxRId="3538">
    <sheetIdMap count="2">
      <sheetId val="1"/>
      <sheetId val="2"/>
    </sheetIdMap>
  </header>
  <header guid="{3C619239-3DFA-4E28-A33D-86F11D71A68F}" dateTime="2019-06-03T18:03:37" maxSheetId="3" userName="Kiełbus Tomasz" r:id="rId212" minRId="3540" maxRId="3547">
    <sheetIdMap count="2">
      <sheetId val="1"/>
      <sheetId val="2"/>
    </sheetIdMap>
  </header>
</header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11" start="0" length="0">
    <dxf>
      <border>
        <left/>
      </border>
    </dxf>
  </rfmt>
  <rfmt sheetId="1" sqref="A1:C1" start="0" length="0">
    <dxf>
      <border>
        <top/>
      </border>
    </dxf>
  </rfmt>
  <rfmt sheetId="1" sqref="A11:C11" start="0" length="0">
    <dxf>
      <border>
        <bottom/>
      </border>
    </dxf>
  </rfmt>
  <rfmt sheetId="1" sqref="A1:C11">
    <dxf>
      <border>
        <left/>
        <right/>
        <top/>
        <bottom/>
        <vertical/>
        <horizontal/>
      </border>
    </dxf>
  </rfmt>
  <rfmt sheetId="1" sqref="A12:A14" start="0" length="0">
    <dxf>
      <border>
        <left style="medium">
          <color indexed="64"/>
        </left>
      </border>
    </dxf>
  </rfmt>
  <rfmt sheetId="1" sqref="A12:C12" start="0" length="0">
    <dxf>
      <border>
        <top style="medium">
          <color indexed="64"/>
        </top>
      </border>
    </dxf>
  </rfmt>
  <rfmt sheetId="1" sqref="C12:C14" start="0" length="0">
    <dxf>
      <border>
        <right style="medium">
          <color indexed="64"/>
        </right>
      </border>
    </dxf>
  </rfmt>
  <rfmt sheetId="1" sqref="A14:C14" start="0" length="0">
    <dxf>
      <border>
        <bottom style="medium">
          <color indexed="64"/>
        </bottom>
      </border>
    </dxf>
  </rfmt>
  <rfmt sheetId="1" sqref="B5" start="0" length="0">
    <dxf>
      <border>
        <left style="medium">
          <color indexed="64"/>
        </left>
        <right style="medium">
          <color indexed="64"/>
        </right>
        <top style="medium">
          <color indexed="64"/>
        </top>
        <bottom style="medium">
          <color indexed="64"/>
        </bottom>
      </border>
    </dxf>
  </rfmt>
  <rfmt sheetId="1" sqref="A7:C7">
    <dxf>
      <alignment wrapText="1"/>
    </dxf>
  </rfmt>
  <rcc rId="3540" sId="1">
    <oc r="B8" t="inlineStr">
      <is>
        <r>
          <rPr>
            <b/>
            <sz val="11"/>
            <color rgb="FF000000"/>
            <rFont val="Calibri"/>
            <family val="2"/>
            <charset val="238"/>
          </rPr>
          <t>oświadczamy</t>
        </r>
        <r>
          <rPr>
            <sz val="11"/>
            <color rgb="FF000000"/>
            <rFont val="Calibri"/>
            <family val="2"/>
            <charset val="238"/>
          </rPr>
          <t>, że zaoferowany przez nas przedmiot zamówienia spełnia poniższe wymagania Zamawiającego :</t>
        </r>
      </is>
    </oc>
    <nc r="B8"/>
  </rcc>
  <rcc rId="3541" sId="1">
    <oc r="B2" t="inlineStr">
      <is>
        <t>Załącznik nr 13 do Zapytania ofertowego – Formularza zgodności z wymaganiami Zamawiającego</t>
      </is>
    </oc>
    <nc r="B2" t="inlineStr">
      <is>
        <t>Załącznik nr 12 do Zapytania ofertowego – Formularza zgodności z wymaganiami Zamawiającego</t>
      </is>
    </nc>
  </rcc>
  <rcc rId="3542" sId="1">
    <oc r="B10" t="inlineStr">
      <is>
        <t xml:space="preserve">znak postępowania: </t>
      </is>
    </oc>
    <nc r="B10" t="inlineStr">
      <is>
        <t>znak postępowania: ZZ.2131.298.2019.TKI [OSE-S] [OSE-B] [OSE-D] [OSE2019]</t>
      </is>
    </nc>
  </rcc>
  <rfmt sheetId="1" sqref="A617:A1737" start="0" length="0">
    <dxf>
      <border>
        <left/>
      </border>
    </dxf>
  </rfmt>
  <rfmt sheetId="1" sqref="A617:B617" start="0" length="0">
    <dxf>
      <border>
        <top/>
      </border>
    </dxf>
  </rfmt>
  <rfmt sheetId="1" sqref="B617:B1737" start="0" length="0">
    <dxf>
      <border>
        <right/>
      </border>
    </dxf>
  </rfmt>
  <rfmt sheetId="1" sqref="A1737:B1737" start="0" length="0">
    <dxf>
      <border>
        <bottom/>
      </border>
    </dxf>
  </rfmt>
  <rfmt sheetId="1" sqref="A617:B1737">
    <dxf>
      <border>
        <left/>
        <right/>
        <top/>
        <bottom/>
        <vertical/>
        <horizontal/>
      </border>
    </dxf>
  </rfmt>
  <rcc rId="3543" sId="1" odxf="1" dxf="1">
    <nc r="A618" t="inlineStr">
      <is>
        <t>Miejscowość</t>
      </is>
    </nc>
    <odxf>
      <alignment horizontal="left"/>
      <border outline="0">
        <left/>
        <right/>
        <top/>
        <bottom/>
      </border>
    </odxf>
    <ndxf>
      <alignment horizontal="general"/>
      <border outline="0">
        <left style="medium">
          <color indexed="64"/>
        </left>
        <right style="medium">
          <color indexed="64"/>
        </right>
        <top style="medium">
          <color indexed="64"/>
        </top>
        <bottom style="medium">
          <color indexed="64"/>
        </bottom>
      </border>
    </ndxf>
  </rcc>
  <rfmt sheetId="1" sqref="B618" start="0" length="0">
    <dxf>
      <numFmt numFmtId="30" formatCode="@"/>
      <alignment horizontal="general"/>
      <border outline="0">
        <left style="thin">
          <color indexed="64"/>
        </left>
        <right style="thin">
          <color indexed="64"/>
        </right>
        <top style="thin">
          <color indexed="64"/>
        </top>
        <bottom style="thin">
          <color indexed="64"/>
        </bottom>
      </border>
      <protection locked="0"/>
    </dxf>
  </rfmt>
  <rcc rId="3544" sId="1" odxf="1" dxf="1">
    <nc r="A619" t="inlineStr">
      <is>
        <t>Data</t>
      </is>
    </nc>
    <odxf>
      <alignment horizontal="left"/>
      <border outline="0">
        <left/>
        <right/>
        <top/>
        <bottom/>
      </border>
    </odxf>
    <ndxf>
      <alignment horizontal="general"/>
      <border outline="0">
        <left style="medium">
          <color indexed="64"/>
        </left>
        <right style="medium">
          <color indexed="64"/>
        </right>
        <top style="medium">
          <color indexed="64"/>
        </top>
        <bottom style="medium">
          <color indexed="64"/>
        </bottom>
      </border>
    </ndxf>
  </rcc>
  <rfmt sheetId="1" sqref="B619" start="0" length="0">
    <dxf>
      <numFmt numFmtId="30" formatCode="@"/>
      <alignment horizontal="general"/>
      <border outline="0">
        <left style="thin">
          <color indexed="64"/>
        </left>
        <right style="thin">
          <color indexed="64"/>
        </right>
        <top style="thin">
          <color indexed="64"/>
        </top>
        <bottom style="thin">
          <color indexed="64"/>
        </bottom>
      </border>
      <protection locked="0"/>
    </dxf>
  </rfmt>
  <rfmt sheetId="1" sqref="A620" start="0" length="0">
    <dxf/>
  </rfmt>
  <rfmt sheetId="1" sqref="B620" start="0" length="0">
    <dxf/>
  </rfmt>
  <rfmt sheetId="1" sqref="A621" start="0" length="0">
    <dxf/>
  </rfmt>
  <rfmt sheetId="1" sqref="B621" start="0" length="0">
    <dxf/>
  </rfmt>
  <rfmt sheetId="1" sqref="A622" start="0" length="0">
    <dxf/>
  </rfmt>
  <rcc rId="3545" sId="1" odxf="1" dxf="1">
    <nc r="B622" t="inlineStr">
      <is>
        <t xml:space="preserve">
 …………………………………………………………..
 podpis Wykonawcy
 lub upoważnionego przedstawiciela Wykonawcy
</t>
      </is>
    </nc>
    <odxf>
      <alignment horizontal="left"/>
    </odxf>
    <ndxf>
      <alignment horizontal="center"/>
    </ndxf>
  </rcc>
  <rfmt sheetId="1" sqref="C618:C624" start="0" length="0">
    <dxf>
      <border>
        <left/>
      </border>
    </dxf>
  </rfmt>
  <rfmt sheetId="1" sqref="C618" start="0" length="0">
    <dxf>
      <border>
        <top/>
      </border>
    </dxf>
  </rfmt>
  <rfmt sheetId="1" sqref="C618:C624" start="0" length="0">
    <dxf>
      <border>
        <right/>
      </border>
    </dxf>
  </rfmt>
  <rfmt sheetId="1" sqref="C624" start="0" length="0">
    <dxf>
      <border>
        <bottom/>
      </border>
    </dxf>
  </rfmt>
  <rfmt sheetId="1" sqref="C618:C624">
    <dxf>
      <border>
        <top/>
        <bottom/>
        <horizontal/>
      </border>
    </dxf>
  </rfmt>
  <rfmt sheetId="1" sqref="C617" start="0" length="0">
    <dxf>
      <border>
        <left/>
        <right/>
        <top/>
        <bottom/>
      </border>
    </dxf>
  </rfmt>
  <rfmt sheetId="1" sqref="A616:C616" start="0" length="0">
    <dxf>
      <border>
        <bottom style="thin">
          <color indexed="64"/>
        </bottom>
      </border>
    </dxf>
  </rfmt>
  <rfmt sheetId="1" sqref="A616:C616">
    <dxf>
      <border>
        <top style="thin">
          <color indexed="64"/>
        </top>
        <bottom style="thin">
          <color indexed="64"/>
        </bottom>
        <horizontal style="thin">
          <color indexed="64"/>
        </horizontal>
      </border>
    </dxf>
  </rfmt>
  <rfmt sheetId="1" sqref="A618:B618" start="0" length="0">
    <dxf>
      <border>
        <top style="medium">
          <color indexed="64"/>
        </top>
      </border>
    </dxf>
  </rfmt>
  <rfmt sheetId="1" sqref="B618:B619" start="0" length="0">
    <dxf>
      <border>
        <right style="medium">
          <color indexed="64"/>
        </right>
      </border>
    </dxf>
  </rfmt>
  <rfmt sheetId="1" sqref="A619:B619" start="0" length="0">
    <dxf>
      <border>
        <bottom style="medium">
          <color indexed="64"/>
        </bottom>
      </border>
    </dxf>
  </rfmt>
  <rfmt sheetId="1" sqref="A15:A616" start="0" length="0">
    <dxf>
      <border>
        <left style="medium">
          <color indexed="64"/>
        </left>
      </border>
    </dxf>
  </rfmt>
  <rfmt sheetId="1" sqref="C15:C616" start="0" length="0">
    <dxf>
      <border>
        <right style="medium">
          <color indexed="64"/>
        </right>
      </border>
    </dxf>
  </rfmt>
  <rfmt sheetId="1" sqref="A616:C616" start="0" length="0">
    <dxf>
      <border>
        <bottom style="medium">
          <color indexed="64"/>
        </bottom>
      </border>
    </dxf>
  </rfmt>
  <rfmt sheetId="1" sqref="B5" start="0" length="0">
    <dxf>
      <border>
        <left style="thin">
          <color indexed="64"/>
        </left>
        <right style="thin">
          <color indexed="64"/>
        </right>
        <top style="thin">
          <color indexed="64"/>
        </top>
        <bottom style="thin">
          <color indexed="64"/>
        </bottom>
      </border>
    </dxf>
  </rfmt>
  <rfmt sheetId="1" sqref="B5">
    <dxf>
      <border>
        <left style="thin">
          <color indexed="64"/>
        </left>
        <right style="thin">
          <color indexed="64"/>
        </right>
        <top style="thin">
          <color indexed="64"/>
        </top>
        <bottom style="thin">
          <color indexed="64"/>
        </bottom>
        <vertical style="thin">
          <color indexed="64"/>
        </vertical>
        <horizontal style="thin">
          <color indexed="64"/>
        </horizontal>
      </border>
    </dxf>
  </rfmt>
  <rcc rId="3546" sId="1">
    <nc r="B7" t="inlineStr">
      <is>
        <t>Nawiązując do Zapytania ofertowego dot. Wdrożenie Systemu OSS wraz ze świadczeniem usługi chmury obliczeniowej w ramach projektu Budowa Ogólnopolskiej Sieci Edukacyjnejj" oświadczamy, że zaoferowany przez nas przedmiot zamówienia spełnia poniższe wymagania Zamawiającego :</t>
      </is>
    </nc>
  </rcc>
  <rcc rId="3547" sId="1">
    <oc r="B7" t="inlineStr">
      <is>
        <t>Nawiązując do Zapytania ofertowego dot. Wdrożenie Systemów OSS wraz ze zwirtualizowaną infrastrukturą obliczeniową w ramach projektu Budowa Ogólnopolskiej Sieci Edukacyjnej</t>
      </is>
    </oc>
    <nc r="B7" t="inlineStr">
      <is>
        <t>Nawiązując do Zapytania ofertowego dot. "Wdrożenie Systemu OSS wraz ze świadczeniem usługi chmury obliczeniowej w ramach projektu Budowa Ogólnopolskiej Sieci Edukacyjnej" oświadczamy, że zaoferowany przez nas przedmiot zamówienia spełnia poniższe wymagania Zamawiającego :</t>
      </is>
    </nc>
  </rcc>
  <rfmt sheetId="1" sqref="B2:C2" start="0" length="2147483647">
    <dxf>
      <font>
        <sz val="14"/>
      </font>
    </dxf>
  </rfmt>
  <rfmt sheetId="1" sqref="B622">
    <dxf>
      <alignment horizontal="right"/>
    </dxf>
  </rfmt>
  <rfmt sheetId="1" sqref="B622">
    <dxf>
      <alignment horizontal="center"/>
    </dxf>
  </rfmt>
  <rcv guid="{7C76A525-A29C-42BD-A5E8-C5AE9CBFD719}" action="delete"/>
  <rdn rId="0" localSheetId="1" customView="1" name="Z_7C76A525_A29C_42BD_A5E8_C5AE9CBFD719_.wvu.FilterData" hidden="1" oldHidden="1">
    <formula>wymagania!$A$2:$XEK$12</formula>
    <oldFormula>wymagania!$A$2:$XEK$12</oldFormula>
  </rdn>
  <rcv guid="{7C76A525-A29C-42BD-A5E8-C5AE9CBFD71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A1:ED1737"/>
  <sheetViews>
    <sheetView tabSelected="1" topLeftCell="A604" zoomScale="90" zoomScaleNormal="90" zoomScaleSheetLayoutView="85" zoomScalePageLayoutView="55" workbookViewId="0">
      <selection activeCell="D622" sqref="D622"/>
    </sheetView>
  </sheetViews>
  <sheetFormatPr defaultColWidth="8.85546875" defaultRowHeight="15" x14ac:dyDescent="0.25"/>
  <cols>
    <col min="1" max="1" width="13.5703125" style="15" customWidth="1"/>
    <col min="2" max="2" width="163.42578125" style="16" customWidth="1"/>
    <col min="3" max="3" width="17.7109375" style="2" customWidth="1"/>
    <col min="4" max="4" width="15.42578125" style="1" customWidth="1"/>
    <col min="5" max="16384" width="8.85546875" style="1"/>
  </cols>
  <sheetData>
    <row r="1" spans="1:3" x14ac:dyDescent="0.25">
      <c r="A1" s="39"/>
      <c r="B1" s="40"/>
      <c r="C1" s="41"/>
    </row>
    <row r="2" spans="1:3" s="3" customFormat="1" ht="18.75" x14ac:dyDescent="0.25">
      <c r="A2" s="42"/>
      <c r="B2" s="106" t="s">
        <v>1187</v>
      </c>
      <c r="C2" s="106"/>
    </row>
    <row r="3" spans="1:3" s="3" customFormat="1" ht="15.75" x14ac:dyDescent="0.25">
      <c r="A3" s="42"/>
      <c r="B3" s="43"/>
      <c r="C3" s="44"/>
    </row>
    <row r="4" spans="1:3" s="3" customFormat="1" x14ac:dyDescent="0.25">
      <c r="A4" s="42"/>
      <c r="B4" s="45" t="s">
        <v>3</v>
      </c>
      <c r="C4" s="46"/>
    </row>
    <row r="5" spans="1:3" s="3" customFormat="1" x14ac:dyDescent="0.25">
      <c r="A5" s="42"/>
      <c r="B5" s="4"/>
      <c r="C5" s="48"/>
    </row>
    <row r="6" spans="1:3" s="3" customFormat="1" x14ac:dyDescent="0.25">
      <c r="A6" s="42"/>
      <c r="B6" s="45"/>
      <c r="C6" s="48"/>
    </row>
    <row r="7" spans="1:3" s="3" customFormat="1" ht="30" x14ac:dyDescent="0.25">
      <c r="A7" s="58"/>
      <c r="B7" s="45" t="s">
        <v>1192</v>
      </c>
      <c r="C7" s="59"/>
    </row>
    <row r="8" spans="1:3" s="3" customFormat="1" x14ac:dyDescent="0.25">
      <c r="A8" s="42"/>
      <c r="B8" s="49"/>
      <c r="C8" s="48"/>
    </row>
    <row r="9" spans="1:3" s="3" customFormat="1" x14ac:dyDescent="0.25">
      <c r="A9" s="42"/>
      <c r="B9" s="49"/>
      <c r="C9" s="48"/>
    </row>
    <row r="10" spans="1:3" x14ac:dyDescent="0.25">
      <c r="A10" s="39"/>
      <c r="B10" s="40" t="s">
        <v>1188</v>
      </c>
      <c r="C10" s="48"/>
    </row>
    <row r="11" spans="1:3" ht="15.75" thickBot="1" x14ac:dyDescent="0.3">
      <c r="A11" s="39"/>
      <c r="B11" s="40"/>
      <c r="C11" s="48"/>
    </row>
    <row r="12" spans="1:3" ht="47.25" x14ac:dyDescent="0.25">
      <c r="A12" s="50" t="s">
        <v>1</v>
      </c>
      <c r="B12" s="51" t="s">
        <v>2</v>
      </c>
      <c r="C12" s="52" t="s">
        <v>0</v>
      </c>
    </row>
    <row r="13" spans="1:3" x14ac:dyDescent="0.25">
      <c r="A13" s="53" t="s">
        <v>413</v>
      </c>
      <c r="B13" s="5" t="s">
        <v>6</v>
      </c>
      <c r="C13" s="54" t="s">
        <v>4</v>
      </c>
    </row>
    <row r="14" spans="1:3" ht="15.75" thickBot="1" x14ac:dyDescent="0.3">
      <c r="A14" s="55" t="s">
        <v>7</v>
      </c>
      <c r="B14" s="56" t="s">
        <v>8</v>
      </c>
      <c r="C14" s="57" t="s">
        <v>4</v>
      </c>
    </row>
    <row r="15" spans="1:3" ht="27" x14ac:dyDescent="0.25">
      <c r="A15" s="68" t="s">
        <v>9</v>
      </c>
      <c r="B15" s="69" t="s">
        <v>10</v>
      </c>
      <c r="C15" s="70"/>
    </row>
    <row r="16" spans="1:3" x14ac:dyDescent="0.25">
      <c r="A16" s="71" t="s">
        <v>11</v>
      </c>
      <c r="B16" s="10" t="s">
        <v>12</v>
      </c>
      <c r="C16" s="72"/>
    </row>
    <row r="17" spans="1:3" ht="27" x14ac:dyDescent="0.25">
      <c r="A17" s="71" t="s">
        <v>13</v>
      </c>
      <c r="B17" s="13" t="s">
        <v>14</v>
      </c>
      <c r="C17" s="72"/>
    </row>
    <row r="18" spans="1:3" ht="27" x14ac:dyDescent="0.25">
      <c r="A18" s="71" t="s">
        <v>15</v>
      </c>
      <c r="B18" s="13" t="s">
        <v>626</v>
      </c>
      <c r="C18" s="72"/>
    </row>
    <row r="19" spans="1:3" ht="40.5" x14ac:dyDescent="0.25">
      <c r="A19" s="71" t="s">
        <v>16</v>
      </c>
      <c r="B19" s="13" t="s">
        <v>17</v>
      </c>
      <c r="C19" s="72"/>
    </row>
    <row r="20" spans="1:3" ht="94.5" x14ac:dyDescent="0.25">
      <c r="A20" s="71" t="s">
        <v>18</v>
      </c>
      <c r="B20" s="13" t="s">
        <v>627</v>
      </c>
      <c r="C20" s="72"/>
    </row>
    <row r="21" spans="1:3" ht="40.5" x14ac:dyDescent="0.25">
      <c r="A21" s="71" t="s">
        <v>19</v>
      </c>
      <c r="B21" s="13" t="s">
        <v>628</v>
      </c>
      <c r="C21" s="72"/>
    </row>
    <row r="22" spans="1:3" ht="40.5" x14ac:dyDescent="0.25">
      <c r="A22" s="71" t="s">
        <v>20</v>
      </c>
      <c r="B22" s="13" t="s">
        <v>21</v>
      </c>
      <c r="C22" s="72"/>
    </row>
    <row r="23" spans="1:3" ht="40.5" x14ac:dyDescent="0.25">
      <c r="A23" s="71" t="s">
        <v>22</v>
      </c>
      <c r="B23" s="13" t="s">
        <v>23</v>
      </c>
      <c r="C23" s="72"/>
    </row>
    <row r="24" spans="1:3" ht="27" x14ac:dyDescent="0.25">
      <c r="A24" s="71" t="s">
        <v>24</v>
      </c>
      <c r="B24" s="13" t="s">
        <v>629</v>
      </c>
      <c r="C24" s="72"/>
    </row>
    <row r="25" spans="1:3" ht="40.5" x14ac:dyDescent="0.25">
      <c r="A25" s="71" t="s">
        <v>25</v>
      </c>
      <c r="B25" s="13" t="s">
        <v>630</v>
      </c>
      <c r="C25" s="72"/>
    </row>
    <row r="26" spans="1:3" ht="40.5" x14ac:dyDescent="0.25">
      <c r="A26" s="71" t="s">
        <v>26</v>
      </c>
      <c r="B26" s="13" t="s">
        <v>27</v>
      </c>
      <c r="C26" s="72"/>
    </row>
    <row r="27" spans="1:3" x14ac:dyDescent="0.25">
      <c r="A27" s="71" t="s">
        <v>28</v>
      </c>
      <c r="B27" s="13" t="s">
        <v>631</v>
      </c>
      <c r="C27" s="72"/>
    </row>
    <row r="28" spans="1:3" x14ac:dyDescent="0.25">
      <c r="A28" s="71" t="s">
        <v>29</v>
      </c>
      <c r="B28" s="13" t="s">
        <v>30</v>
      </c>
      <c r="C28" s="72"/>
    </row>
    <row r="29" spans="1:3" ht="94.5" x14ac:dyDescent="0.25">
      <c r="A29" s="71" t="s">
        <v>31</v>
      </c>
      <c r="B29" s="9" t="s">
        <v>623</v>
      </c>
      <c r="C29" s="72"/>
    </row>
    <row r="30" spans="1:3" ht="40.5" x14ac:dyDescent="0.25">
      <c r="A30" s="71" t="s">
        <v>32</v>
      </c>
      <c r="B30" s="13" t="s">
        <v>33</v>
      </c>
      <c r="C30" s="72"/>
    </row>
    <row r="31" spans="1:3" ht="27" x14ac:dyDescent="0.25">
      <c r="A31" s="71" t="s">
        <v>34</v>
      </c>
      <c r="B31" s="13" t="s">
        <v>632</v>
      </c>
      <c r="C31" s="72"/>
    </row>
    <row r="32" spans="1:3" x14ac:dyDescent="0.25">
      <c r="A32" s="71" t="s">
        <v>35</v>
      </c>
      <c r="B32" s="13" t="s">
        <v>36</v>
      </c>
      <c r="C32" s="72"/>
    </row>
    <row r="33" spans="1:3" x14ac:dyDescent="0.25">
      <c r="A33" s="71" t="s">
        <v>37</v>
      </c>
      <c r="B33" s="13" t="s">
        <v>38</v>
      </c>
      <c r="C33" s="72"/>
    </row>
    <row r="34" spans="1:3" ht="27" x14ac:dyDescent="0.25">
      <c r="A34" s="71" t="s">
        <v>39</v>
      </c>
      <c r="B34" s="13" t="s">
        <v>633</v>
      </c>
      <c r="C34" s="72"/>
    </row>
    <row r="35" spans="1:3" x14ac:dyDescent="0.25">
      <c r="A35" s="71" t="s">
        <v>40</v>
      </c>
      <c r="B35" s="13" t="s">
        <v>41</v>
      </c>
      <c r="C35" s="72"/>
    </row>
    <row r="36" spans="1:3" ht="27" x14ac:dyDescent="0.25">
      <c r="A36" s="71" t="s">
        <v>42</v>
      </c>
      <c r="B36" s="19" t="s">
        <v>622</v>
      </c>
      <c r="C36" s="72"/>
    </row>
    <row r="37" spans="1:3" x14ac:dyDescent="0.25">
      <c r="A37" s="71" t="s">
        <v>43</v>
      </c>
      <c r="B37" s="8" t="s">
        <v>44</v>
      </c>
      <c r="C37" s="73"/>
    </row>
    <row r="38" spans="1:3" x14ac:dyDescent="0.25">
      <c r="A38" s="71" t="s">
        <v>45</v>
      </c>
      <c r="B38" s="13" t="s">
        <v>46</v>
      </c>
      <c r="C38" s="73"/>
    </row>
    <row r="39" spans="1:3" x14ac:dyDescent="0.25">
      <c r="A39" s="71" t="s">
        <v>47</v>
      </c>
      <c r="B39" s="13" t="s">
        <v>48</v>
      </c>
      <c r="C39" s="73"/>
    </row>
    <row r="40" spans="1:3" ht="256.5" x14ac:dyDescent="0.25">
      <c r="A40" s="71" t="s">
        <v>49</v>
      </c>
      <c r="B40" s="10" t="s">
        <v>869</v>
      </c>
      <c r="C40" s="73"/>
    </row>
    <row r="41" spans="1:3" x14ac:dyDescent="0.25">
      <c r="A41" s="71" t="s">
        <v>50</v>
      </c>
      <c r="B41" s="7" t="s">
        <v>51</v>
      </c>
      <c r="C41" s="73"/>
    </row>
    <row r="42" spans="1:3" ht="27" x14ac:dyDescent="0.25">
      <c r="A42" s="71" t="s">
        <v>52</v>
      </c>
      <c r="B42" s="7" t="s">
        <v>53</v>
      </c>
      <c r="C42" s="73"/>
    </row>
    <row r="43" spans="1:3" ht="67.5" x14ac:dyDescent="0.25">
      <c r="A43" s="71" t="s">
        <v>54</v>
      </c>
      <c r="B43" s="13" t="s">
        <v>634</v>
      </c>
      <c r="C43" s="73"/>
    </row>
    <row r="44" spans="1:3" ht="54" x14ac:dyDescent="0.25">
      <c r="A44" s="71" t="s">
        <v>55</v>
      </c>
      <c r="B44" s="13" t="s">
        <v>56</v>
      </c>
      <c r="C44" s="73"/>
    </row>
    <row r="45" spans="1:3" ht="27" x14ac:dyDescent="0.25">
      <c r="A45" s="71" t="s">
        <v>57</v>
      </c>
      <c r="B45" s="13" t="s">
        <v>58</v>
      </c>
      <c r="C45" s="73"/>
    </row>
    <row r="46" spans="1:3" ht="40.5" x14ac:dyDescent="0.25">
      <c r="A46" s="71" t="s">
        <v>59</v>
      </c>
      <c r="B46" s="13" t="s">
        <v>60</v>
      </c>
      <c r="C46" s="73"/>
    </row>
    <row r="47" spans="1:3" x14ac:dyDescent="0.25">
      <c r="A47" s="71" t="s">
        <v>61</v>
      </c>
      <c r="B47" s="13" t="s">
        <v>62</v>
      </c>
      <c r="C47" s="73"/>
    </row>
    <row r="48" spans="1:3" ht="27" x14ac:dyDescent="0.25">
      <c r="A48" s="71" t="s">
        <v>63</v>
      </c>
      <c r="B48" s="13" t="s">
        <v>64</v>
      </c>
      <c r="C48" s="73"/>
    </row>
    <row r="49" spans="1:3" x14ac:dyDescent="0.25">
      <c r="A49" s="71" t="s">
        <v>65</v>
      </c>
      <c r="B49" s="13" t="s">
        <v>66</v>
      </c>
      <c r="C49" s="73"/>
    </row>
    <row r="50" spans="1:3" x14ac:dyDescent="0.25">
      <c r="A50" s="71" t="s">
        <v>67</v>
      </c>
      <c r="B50" s="10" t="s">
        <v>68</v>
      </c>
      <c r="C50" s="73"/>
    </row>
    <row r="51" spans="1:3" x14ac:dyDescent="0.25">
      <c r="A51" s="71" t="s">
        <v>69</v>
      </c>
      <c r="B51" s="13" t="s">
        <v>70</v>
      </c>
      <c r="C51" s="73"/>
    </row>
    <row r="52" spans="1:3" ht="40.5" x14ac:dyDescent="0.25">
      <c r="A52" s="71" t="s">
        <v>71</v>
      </c>
      <c r="B52" s="8" t="s">
        <v>625</v>
      </c>
      <c r="C52" s="73"/>
    </row>
    <row r="53" spans="1:3" ht="27" x14ac:dyDescent="0.25">
      <c r="A53" s="71" t="s">
        <v>72</v>
      </c>
      <c r="B53" s="13" t="s">
        <v>73</v>
      </c>
      <c r="C53" s="73"/>
    </row>
    <row r="54" spans="1:3" ht="27" x14ac:dyDescent="0.25">
      <c r="A54" s="71" t="s">
        <v>74</v>
      </c>
      <c r="B54" s="13" t="s">
        <v>75</v>
      </c>
      <c r="C54" s="73"/>
    </row>
    <row r="55" spans="1:3" ht="40.5" x14ac:dyDescent="0.25">
      <c r="A55" s="71" t="s">
        <v>76</v>
      </c>
      <c r="B55" s="13" t="s">
        <v>77</v>
      </c>
      <c r="C55" s="73"/>
    </row>
    <row r="56" spans="1:3" ht="40.5" x14ac:dyDescent="0.25">
      <c r="A56" s="71" t="s">
        <v>78</v>
      </c>
      <c r="B56" s="13" t="s">
        <v>79</v>
      </c>
      <c r="C56" s="73"/>
    </row>
    <row r="57" spans="1:3" ht="27" x14ac:dyDescent="0.25">
      <c r="A57" s="71" t="s">
        <v>80</v>
      </c>
      <c r="B57" s="8" t="s">
        <v>624</v>
      </c>
      <c r="C57" s="73"/>
    </row>
    <row r="58" spans="1:3" ht="135" x14ac:dyDescent="0.25">
      <c r="A58" s="71" t="s">
        <v>81</v>
      </c>
      <c r="B58" s="13" t="s">
        <v>870</v>
      </c>
      <c r="C58" s="73"/>
    </row>
    <row r="59" spans="1:3" ht="94.5" x14ac:dyDescent="0.25">
      <c r="A59" s="74" t="s">
        <v>82</v>
      </c>
      <c r="B59" s="8" t="s">
        <v>619</v>
      </c>
      <c r="C59" s="73"/>
    </row>
    <row r="60" spans="1:3" ht="27" x14ac:dyDescent="0.25">
      <c r="A60" s="71" t="s">
        <v>83</v>
      </c>
      <c r="B60" s="13" t="s">
        <v>84</v>
      </c>
      <c r="C60" s="73"/>
    </row>
    <row r="61" spans="1:3" x14ac:dyDescent="0.25">
      <c r="A61" s="71" t="s">
        <v>85</v>
      </c>
      <c r="B61" s="13" t="s">
        <v>86</v>
      </c>
      <c r="C61" s="73"/>
    </row>
    <row r="62" spans="1:3" x14ac:dyDescent="0.25">
      <c r="A62" s="71" t="s">
        <v>87</v>
      </c>
      <c r="B62" s="13" t="s">
        <v>88</v>
      </c>
      <c r="C62" s="73"/>
    </row>
    <row r="63" spans="1:3" x14ac:dyDescent="0.25">
      <c r="A63" s="71" t="s">
        <v>89</v>
      </c>
      <c r="B63" s="13" t="s">
        <v>90</v>
      </c>
      <c r="C63" s="73"/>
    </row>
    <row r="64" spans="1:3" x14ac:dyDescent="0.25">
      <c r="A64" s="71" t="s">
        <v>91</v>
      </c>
      <c r="B64" s="13" t="s">
        <v>92</v>
      </c>
      <c r="C64" s="73"/>
    </row>
    <row r="65" spans="1:3" ht="40.5" x14ac:dyDescent="0.25">
      <c r="A65" s="71" t="s">
        <v>93</v>
      </c>
      <c r="B65" s="13" t="s">
        <v>635</v>
      </c>
      <c r="C65" s="73"/>
    </row>
    <row r="66" spans="1:3" ht="108" x14ac:dyDescent="0.25">
      <c r="A66" s="71" t="s">
        <v>94</v>
      </c>
      <c r="B66" s="13" t="s">
        <v>95</v>
      </c>
      <c r="C66" s="73"/>
    </row>
    <row r="67" spans="1:3" ht="27" x14ac:dyDescent="0.25">
      <c r="A67" s="71" t="s">
        <v>96</v>
      </c>
      <c r="B67" s="13" t="s">
        <v>97</v>
      </c>
      <c r="C67" s="73"/>
    </row>
    <row r="68" spans="1:3" ht="27" x14ac:dyDescent="0.25">
      <c r="A68" s="71" t="s">
        <v>98</v>
      </c>
      <c r="B68" s="13" t="s">
        <v>99</v>
      </c>
      <c r="C68" s="73"/>
    </row>
    <row r="69" spans="1:3" ht="135" x14ac:dyDescent="0.25">
      <c r="A69" s="71" t="s">
        <v>100</v>
      </c>
      <c r="B69" s="13" t="s">
        <v>636</v>
      </c>
      <c r="C69" s="73"/>
    </row>
    <row r="70" spans="1:3" ht="94.5" x14ac:dyDescent="0.25">
      <c r="A70" s="71" t="s">
        <v>101</v>
      </c>
      <c r="B70" s="13" t="s">
        <v>873</v>
      </c>
      <c r="C70" s="73"/>
    </row>
    <row r="71" spans="1:3" ht="81" x14ac:dyDescent="0.25">
      <c r="A71" s="71" t="s">
        <v>102</v>
      </c>
      <c r="B71" s="13" t="s">
        <v>871</v>
      </c>
      <c r="C71" s="73"/>
    </row>
    <row r="72" spans="1:3" ht="121.5" x14ac:dyDescent="0.25">
      <c r="A72" s="71" t="s">
        <v>103</v>
      </c>
      <c r="B72" s="13" t="s">
        <v>872</v>
      </c>
      <c r="C72" s="73"/>
    </row>
    <row r="73" spans="1:3" ht="81" x14ac:dyDescent="0.25">
      <c r="A73" s="71" t="s">
        <v>104</v>
      </c>
      <c r="B73" s="13" t="s">
        <v>874</v>
      </c>
      <c r="C73" s="73"/>
    </row>
    <row r="74" spans="1:3" x14ac:dyDescent="0.25">
      <c r="A74" s="71" t="s">
        <v>105</v>
      </c>
      <c r="B74" s="13" t="s">
        <v>219</v>
      </c>
      <c r="C74" s="73"/>
    </row>
    <row r="75" spans="1:3" ht="27" x14ac:dyDescent="0.25">
      <c r="A75" s="71" t="s">
        <v>106</v>
      </c>
      <c r="B75" s="13" t="s">
        <v>107</v>
      </c>
      <c r="C75" s="73"/>
    </row>
    <row r="76" spans="1:3" ht="27" x14ac:dyDescent="0.25">
      <c r="A76" s="71" t="s">
        <v>108</v>
      </c>
      <c r="B76" s="13" t="s">
        <v>109</v>
      </c>
      <c r="C76" s="73"/>
    </row>
    <row r="77" spans="1:3" ht="27" x14ac:dyDescent="0.25">
      <c r="A77" s="71" t="s">
        <v>110</v>
      </c>
      <c r="B77" s="13" t="s">
        <v>637</v>
      </c>
      <c r="C77" s="73"/>
    </row>
    <row r="78" spans="1:3" ht="27" x14ac:dyDescent="0.25">
      <c r="A78" s="71" t="s">
        <v>111</v>
      </c>
      <c r="B78" s="13" t="s">
        <v>112</v>
      </c>
      <c r="C78" s="73"/>
    </row>
    <row r="79" spans="1:3" x14ac:dyDescent="0.25">
      <c r="A79" s="71" t="s">
        <v>113</v>
      </c>
      <c r="B79" s="13" t="s">
        <v>638</v>
      </c>
      <c r="C79" s="73"/>
    </row>
    <row r="80" spans="1:3" x14ac:dyDescent="0.25">
      <c r="A80" s="71" t="s">
        <v>114</v>
      </c>
      <c r="B80" s="13" t="s">
        <v>1172</v>
      </c>
      <c r="C80" s="73"/>
    </row>
    <row r="81" spans="1:3" x14ac:dyDescent="0.25">
      <c r="A81" s="71" t="s">
        <v>115</v>
      </c>
      <c r="B81" s="13" t="s">
        <v>116</v>
      </c>
      <c r="C81" s="73"/>
    </row>
    <row r="82" spans="1:3" x14ac:dyDescent="0.25">
      <c r="A82" s="71" t="s">
        <v>117</v>
      </c>
      <c r="B82" s="13" t="s">
        <v>118</v>
      </c>
      <c r="C82" s="73"/>
    </row>
    <row r="83" spans="1:3" ht="67.5" x14ac:dyDescent="0.25">
      <c r="A83" s="71" t="s">
        <v>119</v>
      </c>
      <c r="B83" s="13" t="s">
        <v>875</v>
      </c>
      <c r="C83" s="73"/>
    </row>
    <row r="84" spans="1:3" ht="27" x14ac:dyDescent="0.25">
      <c r="A84" s="71" t="s">
        <v>120</v>
      </c>
      <c r="B84" s="13" t="s">
        <v>121</v>
      </c>
      <c r="C84" s="73"/>
    </row>
    <row r="85" spans="1:3" ht="94.5" x14ac:dyDescent="0.25">
      <c r="A85" s="71" t="s">
        <v>122</v>
      </c>
      <c r="B85" s="13" t="s">
        <v>1173</v>
      </c>
      <c r="C85" s="73"/>
    </row>
    <row r="86" spans="1:3" x14ac:dyDescent="0.25">
      <c r="A86" s="71" t="s">
        <v>123</v>
      </c>
      <c r="B86" s="13" t="s">
        <v>124</v>
      </c>
      <c r="C86" s="73"/>
    </row>
    <row r="87" spans="1:3" ht="54" x14ac:dyDescent="0.25">
      <c r="A87" s="71" t="s">
        <v>703</v>
      </c>
      <c r="B87" s="13" t="s">
        <v>1174</v>
      </c>
      <c r="C87" s="73"/>
    </row>
    <row r="88" spans="1:3" x14ac:dyDescent="0.25">
      <c r="A88" s="75" t="s">
        <v>125</v>
      </c>
      <c r="B88" s="6" t="s">
        <v>126</v>
      </c>
      <c r="C88" s="76" t="s">
        <v>4</v>
      </c>
    </row>
    <row r="89" spans="1:3" x14ac:dyDescent="0.25">
      <c r="A89" s="71" t="s">
        <v>127</v>
      </c>
      <c r="B89" s="10" t="s">
        <v>639</v>
      </c>
      <c r="C89" s="73"/>
    </row>
    <row r="90" spans="1:3" ht="54" x14ac:dyDescent="0.25">
      <c r="A90" s="71" t="s">
        <v>128</v>
      </c>
      <c r="B90" s="10" t="s">
        <v>808</v>
      </c>
      <c r="C90" s="73"/>
    </row>
    <row r="91" spans="1:3" ht="135" x14ac:dyDescent="0.25">
      <c r="A91" s="71" t="s">
        <v>129</v>
      </c>
      <c r="B91" s="13" t="s">
        <v>809</v>
      </c>
      <c r="C91" s="73"/>
    </row>
    <row r="92" spans="1:3" x14ac:dyDescent="0.25">
      <c r="A92" s="71" t="s">
        <v>831</v>
      </c>
      <c r="B92" s="13" t="s">
        <v>131</v>
      </c>
      <c r="C92" s="73"/>
    </row>
    <row r="93" spans="1:3" ht="81" x14ac:dyDescent="0.25">
      <c r="A93" s="71" t="s">
        <v>130</v>
      </c>
      <c r="B93" s="13" t="s">
        <v>810</v>
      </c>
      <c r="C93" s="73"/>
    </row>
    <row r="94" spans="1:3" x14ac:dyDescent="0.25">
      <c r="A94" s="71" t="s">
        <v>132</v>
      </c>
      <c r="B94" s="13" t="s">
        <v>134</v>
      </c>
      <c r="C94" s="73"/>
    </row>
    <row r="95" spans="1:3" x14ac:dyDescent="0.25">
      <c r="A95" s="71" t="s">
        <v>133</v>
      </c>
      <c r="B95" s="9" t="s">
        <v>811</v>
      </c>
      <c r="C95" s="73"/>
    </row>
    <row r="96" spans="1:3" ht="40.5" x14ac:dyDescent="0.25">
      <c r="A96" s="71" t="s">
        <v>135</v>
      </c>
      <c r="B96" s="13" t="s">
        <v>897</v>
      </c>
      <c r="C96" s="73"/>
    </row>
    <row r="97" spans="1:3" ht="54" x14ac:dyDescent="0.25">
      <c r="A97" s="71" t="s">
        <v>136</v>
      </c>
      <c r="B97" s="13" t="s">
        <v>898</v>
      </c>
      <c r="C97" s="73"/>
    </row>
    <row r="98" spans="1:3" ht="40.5" x14ac:dyDescent="0.25">
      <c r="A98" s="77" t="s">
        <v>137</v>
      </c>
      <c r="B98" s="13" t="s">
        <v>640</v>
      </c>
      <c r="C98" s="73"/>
    </row>
    <row r="99" spans="1:3" x14ac:dyDescent="0.25">
      <c r="A99" s="77" t="s">
        <v>138</v>
      </c>
      <c r="B99" s="13" t="s">
        <v>794</v>
      </c>
      <c r="C99" s="73"/>
    </row>
    <row r="100" spans="1:3" ht="54" x14ac:dyDescent="0.25">
      <c r="A100" s="71" t="s">
        <v>139</v>
      </c>
      <c r="B100" s="13" t="s">
        <v>812</v>
      </c>
      <c r="C100" s="73"/>
    </row>
    <row r="101" spans="1:3" x14ac:dyDescent="0.25">
      <c r="A101" s="71" t="s">
        <v>140</v>
      </c>
      <c r="B101" s="13" t="s">
        <v>813</v>
      </c>
      <c r="C101" s="73"/>
    </row>
    <row r="102" spans="1:3" ht="27" x14ac:dyDescent="0.25">
      <c r="A102" s="71" t="s">
        <v>141</v>
      </c>
      <c r="B102" s="13" t="s">
        <v>641</v>
      </c>
      <c r="C102" s="73"/>
    </row>
    <row r="103" spans="1:3" x14ac:dyDescent="0.25">
      <c r="A103" s="74" t="s">
        <v>142</v>
      </c>
      <c r="B103" s="19" t="s">
        <v>642</v>
      </c>
      <c r="C103" s="73"/>
    </row>
    <row r="104" spans="1:3" ht="162" x14ac:dyDescent="0.25">
      <c r="A104" s="71" t="s">
        <v>143</v>
      </c>
      <c r="B104" s="8" t="s">
        <v>814</v>
      </c>
      <c r="C104" s="73"/>
    </row>
    <row r="105" spans="1:3" x14ac:dyDescent="0.25">
      <c r="A105" s="71" t="s">
        <v>144</v>
      </c>
      <c r="B105" s="13" t="s">
        <v>899</v>
      </c>
      <c r="C105" s="73"/>
    </row>
    <row r="106" spans="1:3" x14ac:dyDescent="0.25">
      <c r="A106" s="71" t="s">
        <v>145</v>
      </c>
      <c r="B106" s="13" t="s">
        <v>147</v>
      </c>
      <c r="C106" s="73"/>
    </row>
    <row r="107" spans="1:3" x14ac:dyDescent="0.25">
      <c r="A107" s="71" t="s">
        <v>146</v>
      </c>
      <c r="B107" s="13" t="s">
        <v>149</v>
      </c>
      <c r="C107" s="73"/>
    </row>
    <row r="108" spans="1:3" x14ac:dyDescent="0.25">
      <c r="A108" s="71" t="s">
        <v>148</v>
      </c>
      <c r="B108" s="13" t="s">
        <v>151</v>
      </c>
      <c r="C108" s="73"/>
    </row>
    <row r="109" spans="1:3" x14ac:dyDescent="0.25">
      <c r="A109" s="71" t="s">
        <v>150</v>
      </c>
      <c r="B109" s="13" t="s">
        <v>153</v>
      </c>
      <c r="C109" s="73"/>
    </row>
    <row r="110" spans="1:3" x14ac:dyDescent="0.25">
      <c r="A110" s="71" t="s">
        <v>152</v>
      </c>
      <c r="B110" s="13" t="s">
        <v>155</v>
      </c>
      <c r="C110" s="73"/>
    </row>
    <row r="111" spans="1:3" ht="27" x14ac:dyDescent="0.25">
      <c r="A111" s="71" t="s">
        <v>154</v>
      </c>
      <c r="B111" s="10" t="s">
        <v>815</v>
      </c>
      <c r="C111" s="73"/>
    </row>
    <row r="112" spans="1:3" x14ac:dyDescent="0.25">
      <c r="A112" s="78" t="s">
        <v>156</v>
      </c>
      <c r="B112" s="8" t="s">
        <v>798</v>
      </c>
      <c r="C112" s="73"/>
    </row>
    <row r="113" spans="1:3" ht="148.5" x14ac:dyDescent="0.25">
      <c r="A113" s="71" t="s">
        <v>157</v>
      </c>
      <c r="B113" s="13" t="s">
        <v>816</v>
      </c>
      <c r="C113" s="73"/>
    </row>
    <row r="114" spans="1:3" ht="67.5" x14ac:dyDescent="0.25">
      <c r="A114" s="71" t="s">
        <v>158</v>
      </c>
      <c r="B114" s="13" t="s">
        <v>817</v>
      </c>
      <c r="C114" s="73"/>
    </row>
    <row r="115" spans="1:3" x14ac:dyDescent="0.25">
      <c r="A115" s="71" t="s">
        <v>159</v>
      </c>
      <c r="B115" s="13" t="s">
        <v>643</v>
      </c>
      <c r="C115" s="73"/>
    </row>
    <row r="116" spans="1:3" x14ac:dyDescent="0.25">
      <c r="A116" s="71" t="s">
        <v>160</v>
      </c>
      <c r="B116" s="13" t="s">
        <v>799</v>
      </c>
      <c r="C116" s="73"/>
    </row>
    <row r="117" spans="1:3" x14ac:dyDescent="0.25">
      <c r="A117" s="71" t="s">
        <v>161</v>
      </c>
      <c r="B117" s="13" t="s">
        <v>818</v>
      </c>
      <c r="C117" s="73"/>
    </row>
    <row r="118" spans="1:3" ht="67.5" x14ac:dyDescent="0.25">
      <c r="A118" s="71" t="s">
        <v>162</v>
      </c>
      <c r="B118" s="13" t="s">
        <v>819</v>
      </c>
      <c r="C118" s="73"/>
    </row>
    <row r="119" spans="1:3" ht="40.5" x14ac:dyDescent="0.25">
      <c r="A119" s="71" t="s">
        <v>163</v>
      </c>
      <c r="B119" s="13" t="s">
        <v>820</v>
      </c>
      <c r="C119" s="73"/>
    </row>
    <row r="120" spans="1:3" ht="27" x14ac:dyDescent="0.25">
      <c r="A120" s="71" t="s">
        <v>164</v>
      </c>
      <c r="B120" s="13" t="s">
        <v>900</v>
      </c>
      <c r="C120" s="73"/>
    </row>
    <row r="121" spans="1:3" ht="202.5" x14ac:dyDescent="0.25">
      <c r="A121" s="71" t="s">
        <v>165</v>
      </c>
      <c r="B121" s="13" t="s">
        <v>800</v>
      </c>
      <c r="C121" s="73"/>
    </row>
    <row r="122" spans="1:3" x14ac:dyDescent="0.25">
      <c r="A122" s="71" t="s">
        <v>166</v>
      </c>
      <c r="B122" s="13" t="s">
        <v>901</v>
      </c>
      <c r="C122" s="73"/>
    </row>
    <row r="123" spans="1:3" x14ac:dyDescent="0.25">
      <c r="A123" s="71" t="s">
        <v>167</v>
      </c>
      <c r="B123" s="13" t="s">
        <v>644</v>
      </c>
      <c r="C123" s="73"/>
    </row>
    <row r="124" spans="1:3" ht="40.5" x14ac:dyDescent="0.25">
      <c r="A124" s="71" t="s">
        <v>168</v>
      </c>
      <c r="B124" s="13" t="s">
        <v>821</v>
      </c>
      <c r="C124" s="73"/>
    </row>
    <row r="125" spans="1:3" x14ac:dyDescent="0.25">
      <c r="A125" s="71" t="s">
        <v>169</v>
      </c>
      <c r="B125" s="13" t="s">
        <v>801</v>
      </c>
      <c r="C125" s="73"/>
    </row>
    <row r="126" spans="1:3" x14ac:dyDescent="0.25">
      <c r="A126" s="71" t="s">
        <v>170</v>
      </c>
      <c r="B126" s="13" t="s">
        <v>795</v>
      </c>
      <c r="C126" s="73"/>
    </row>
    <row r="127" spans="1:3" ht="27" x14ac:dyDescent="0.25">
      <c r="A127" s="71" t="s">
        <v>171</v>
      </c>
      <c r="B127" s="13" t="s">
        <v>902</v>
      </c>
      <c r="C127" s="73"/>
    </row>
    <row r="128" spans="1:3" ht="27" x14ac:dyDescent="0.25">
      <c r="A128" s="71" t="s">
        <v>172</v>
      </c>
      <c r="B128" s="10" t="s">
        <v>174</v>
      </c>
      <c r="C128" s="73"/>
    </row>
    <row r="129" spans="1:3" x14ac:dyDescent="0.25">
      <c r="A129" s="71" t="s">
        <v>173</v>
      </c>
      <c r="B129" s="13" t="s">
        <v>176</v>
      </c>
      <c r="C129" s="73"/>
    </row>
    <row r="130" spans="1:3" ht="27" x14ac:dyDescent="0.25">
      <c r="A130" s="74" t="s">
        <v>175</v>
      </c>
      <c r="B130" s="8" t="s">
        <v>822</v>
      </c>
      <c r="C130" s="73"/>
    </row>
    <row r="131" spans="1:3" ht="27" x14ac:dyDescent="0.25">
      <c r="A131" s="71" t="s">
        <v>177</v>
      </c>
      <c r="B131" s="13" t="s">
        <v>179</v>
      </c>
      <c r="C131" s="73"/>
    </row>
    <row r="132" spans="1:3" ht="40.5" x14ac:dyDescent="0.25">
      <c r="A132" s="71" t="s">
        <v>178</v>
      </c>
      <c r="B132" s="10" t="s">
        <v>181</v>
      </c>
      <c r="C132" s="73"/>
    </row>
    <row r="133" spans="1:3" ht="27" x14ac:dyDescent="0.25">
      <c r="A133" s="71" t="s">
        <v>180</v>
      </c>
      <c r="B133" s="13" t="s">
        <v>796</v>
      </c>
      <c r="C133" s="73"/>
    </row>
    <row r="134" spans="1:3" ht="27" x14ac:dyDescent="0.25">
      <c r="A134" s="71" t="s">
        <v>182</v>
      </c>
      <c r="B134" s="13" t="s">
        <v>645</v>
      </c>
      <c r="C134" s="73"/>
    </row>
    <row r="135" spans="1:3" ht="40.5" x14ac:dyDescent="0.25">
      <c r="A135" s="71" t="s">
        <v>183</v>
      </c>
      <c r="B135" s="13" t="s">
        <v>823</v>
      </c>
      <c r="C135" s="73"/>
    </row>
    <row r="136" spans="1:3" x14ac:dyDescent="0.25">
      <c r="A136" s="71" t="s">
        <v>184</v>
      </c>
      <c r="B136" s="13" t="s">
        <v>186</v>
      </c>
      <c r="C136" s="73"/>
    </row>
    <row r="137" spans="1:3" ht="27" x14ac:dyDescent="0.25">
      <c r="A137" s="71" t="s">
        <v>185</v>
      </c>
      <c r="B137" s="13" t="s">
        <v>912</v>
      </c>
      <c r="C137" s="73"/>
    </row>
    <row r="138" spans="1:3" ht="40.5" x14ac:dyDescent="0.25">
      <c r="A138" s="71" t="s">
        <v>187</v>
      </c>
      <c r="B138" s="8" t="s">
        <v>824</v>
      </c>
      <c r="C138" s="73"/>
    </row>
    <row r="139" spans="1:3" x14ac:dyDescent="0.25">
      <c r="A139" s="71" t="s">
        <v>188</v>
      </c>
      <c r="B139" s="13" t="s">
        <v>190</v>
      </c>
      <c r="C139" s="73"/>
    </row>
    <row r="140" spans="1:3" x14ac:dyDescent="0.25">
      <c r="A140" s="71" t="s">
        <v>189</v>
      </c>
      <c r="B140" s="13" t="s">
        <v>192</v>
      </c>
      <c r="C140" s="73"/>
    </row>
    <row r="141" spans="1:3" ht="27" x14ac:dyDescent="0.25">
      <c r="A141" s="71" t="s">
        <v>191</v>
      </c>
      <c r="B141" s="13" t="s">
        <v>73</v>
      </c>
      <c r="C141" s="73"/>
    </row>
    <row r="142" spans="1:3" ht="27" x14ac:dyDescent="0.25">
      <c r="A142" s="71" t="s">
        <v>193</v>
      </c>
      <c r="B142" s="13" t="s">
        <v>195</v>
      </c>
      <c r="C142" s="73"/>
    </row>
    <row r="143" spans="1:3" ht="40.5" x14ac:dyDescent="0.25">
      <c r="A143" s="71" t="s">
        <v>194</v>
      </c>
      <c r="B143" s="13" t="s">
        <v>825</v>
      </c>
      <c r="C143" s="73"/>
    </row>
    <row r="144" spans="1:3" ht="81" x14ac:dyDescent="0.25">
      <c r="A144" s="71" t="s">
        <v>196</v>
      </c>
      <c r="B144" s="13" t="s">
        <v>198</v>
      </c>
      <c r="C144" s="73"/>
    </row>
    <row r="145" spans="1:3" ht="27" x14ac:dyDescent="0.25">
      <c r="A145" s="71" t="s">
        <v>197</v>
      </c>
      <c r="B145" s="13" t="s">
        <v>802</v>
      </c>
      <c r="C145" s="73"/>
    </row>
    <row r="146" spans="1:3" ht="121.5" x14ac:dyDescent="0.25">
      <c r="A146" s="71" t="s">
        <v>199</v>
      </c>
      <c r="B146" s="13" t="s">
        <v>803</v>
      </c>
      <c r="C146" s="73"/>
    </row>
    <row r="147" spans="1:3" ht="108" x14ac:dyDescent="0.25">
      <c r="A147" s="71" t="s">
        <v>200</v>
      </c>
      <c r="B147" s="13" t="s">
        <v>826</v>
      </c>
      <c r="C147" s="73"/>
    </row>
    <row r="148" spans="1:3" x14ac:dyDescent="0.25">
      <c r="A148" s="71" t="s">
        <v>201</v>
      </c>
      <c r="B148" s="13" t="s">
        <v>203</v>
      </c>
      <c r="C148" s="73"/>
    </row>
    <row r="149" spans="1:3" x14ac:dyDescent="0.25">
      <c r="A149" s="71" t="s">
        <v>202</v>
      </c>
      <c r="B149" s="13" t="s">
        <v>797</v>
      </c>
      <c r="C149" s="73"/>
    </row>
    <row r="150" spans="1:3" x14ac:dyDescent="0.25">
      <c r="A150" s="71" t="s">
        <v>204</v>
      </c>
      <c r="B150" s="13" t="s">
        <v>206</v>
      </c>
      <c r="C150" s="73"/>
    </row>
    <row r="151" spans="1:3" ht="121.5" x14ac:dyDescent="0.25">
      <c r="A151" s="71" t="s">
        <v>205</v>
      </c>
      <c r="B151" s="13" t="s">
        <v>208</v>
      </c>
      <c r="C151" s="73"/>
    </row>
    <row r="152" spans="1:3" x14ac:dyDescent="0.25">
      <c r="A152" s="71" t="s">
        <v>207</v>
      </c>
      <c r="B152" s="10" t="s">
        <v>210</v>
      </c>
      <c r="C152" s="73"/>
    </row>
    <row r="153" spans="1:3" x14ac:dyDescent="0.25">
      <c r="A153" s="71" t="s">
        <v>209</v>
      </c>
      <c r="B153" s="10" t="s">
        <v>212</v>
      </c>
      <c r="C153" s="73"/>
    </row>
    <row r="154" spans="1:3" ht="27" x14ac:dyDescent="0.25">
      <c r="A154" s="71" t="s">
        <v>211</v>
      </c>
      <c r="B154" s="13" t="s">
        <v>214</v>
      </c>
      <c r="C154" s="73"/>
    </row>
    <row r="155" spans="1:3" ht="94.5" x14ac:dyDescent="0.25">
      <c r="A155" s="71" t="s">
        <v>213</v>
      </c>
      <c r="B155" s="13" t="s">
        <v>804</v>
      </c>
      <c r="C155" s="73"/>
    </row>
    <row r="156" spans="1:3" ht="27" x14ac:dyDescent="0.25">
      <c r="A156" s="71" t="s">
        <v>215</v>
      </c>
      <c r="B156" s="10" t="s">
        <v>805</v>
      </c>
      <c r="C156" s="73"/>
    </row>
    <row r="157" spans="1:3" ht="27" x14ac:dyDescent="0.25">
      <c r="A157" s="71" t="s">
        <v>216</v>
      </c>
      <c r="B157" s="13" t="s">
        <v>646</v>
      </c>
      <c r="C157" s="73"/>
    </row>
    <row r="158" spans="1:3" x14ac:dyDescent="0.25">
      <c r="A158" s="71" t="s">
        <v>217</v>
      </c>
      <c r="B158" s="13" t="s">
        <v>219</v>
      </c>
      <c r="C158" s="73"/>
    </row>
    <row r="159" spans="1:3" ht="54" x14ac:dyDescent="0.25">
      <c r="A159" s="71" t="s">
        <v>218</v>
      </c>
      <c r="B159" s="13" t="s">
        <v>806</v>
      </c>
      <c r="C159" s="73"/>
    </row>
    <row r="160" spans="1:3" x14ac:dyDescent="0.25">
      <c r="A160" s="71" t="s">
        <v>220</v>
      </c>
      <c r="B160" s="13" t="s">
        <v>647</v>
      </c>
      <c r="C160" s="73"/>
    </row>
    <row r="161" spans="1:3" ht="27" x14ac:dyDescent="0.25">
      <c r="A161" s="71" t="s">
        <v>221</v>
      </c>
      <c r="B161" s="10" t="s">
        <v>223</v>
      </c>
      <c r="C161" s="73"/>
    </row>
    <row r="162" spans="1:3" ht="27" x14ac:dyDescent="0.25">
      <c r="A162" s="71" t="s">
        <v>222</v>
      </c>
      <c r="B162" s="10" t="s">
        <v>827</v>
      </c>
      <c r="C162" s="73"/>
    </row>
    <row r="163" spans="1:3" ht="40.5" x14ac:dyDescent="0.25">
      <c r="A163" s="71" t="s">
        <v>224</v>
      </c>
      <c r="B163" s="10" t="s">
        <v>226</v>
      </c>
      <c r="C163" s="73"/>
    </row>
    <row r="164" spans="1:3" x14ac:dyDescent="0.25">
      <c r="A164" s="71" t="s">
        <v>225</v>
      </c>
      <c r="B164" s="10" t="s">
        <v>228</v>
      </c>
      <c r="C164" s="73"/>
    </row>
    <row r="165" spans="1:3" ht="27" x14ac:dyDescent="0.25">
      <c r="A165" s="71" t="s">
        <v>227</v>
      </c>
      <c r="B165" s="13" t="s">
        <v>828</v>
      </c>
      <c r="C165" s="73"/>
    </row>
    <row r="166" spans="1:3" ht="45" x14ac:dyDescent="0.25">
      <c r="A166" s="71" t="s">
        <v>229</v>
      </c>
      <c r="B166" s="14" t="s">
        <v>829</v>
      </c>
      <c r="C166" s="73"/>
    </row>
    <row r="167" spans="1:3" x14ac:dyDescent="0.25">
      <c r="A167" s="71" t="s">
        <v>230</v>
      </c>
      <c r="B167" s="13" t="s">
        <v>807</v>
      </c>
      <c r="C167" s="73"/>
    </row>
    <row r="168" spans="1:3" ht="27" x14ac:dyDescent="0.25">
      <c r="A168" s="71" t="s">
        <v>231</v>
      </c>
      <c r="B168" s="10" t="s">
        <v>214</v>
      </c>
      <c r="C168" s="73"/>
    </row>
    <row r="169" spans="1:3" ht="108" x14ac:dyDescent="0.25">
      <c r="A169" s="71" t="s">
        <v>232</v>
      </c>
      <c r="B169" s="13" t="s">
        <v>830</v>
      </c>
      <c r="C169" s="73"/>
    </row>
    <row r="170" spans="1:3" ht="27" x14ac:dyDescent="0.25">
      <c r="A170" s="71" t="s">
        <v>233</v>
      </c>
      <c r="B170" s="13" t="s">
        <v>648</v>
      </c>
      <c r="C170" s="73"/>
    </row>
    <row r="171" spans="1:3" ht="94.5" x14ac:dyDescent="0.25">
      <c r="A171" s="71" t="s">
        <v>234</v>
      </c>
      <c r="B171" s="8" t="s">
        <v>910</v>
      </c>
      <c r="C171" s="73"/>
    </row>
    <row r="172" spans="1:3" ht="54" x14ac:dyDescent="0.25">
      <c r="A172" s="71" t="s">
        <v>235</v>
      </c>
      <c r="B172" s="13" t="s">
        <v>877</v>
      </c>
      <c r="C172" s="73"/>
    </row>
    <row r="173" spans="1:3" x14ac:dyDescent="0.25">
      <c r="A173" s="75" t="s">
        <v>283</v>
      </c>
      <c r="B173" s="6" t="s">
        <v>284</v>
      </c>
      <c r="C173" s="76" t="s">
        <v>4</v>
      </c>
    </row>
    <row r="174" spans="1:3" ht="27" x14ac:dyDescent="0.25">
      <c r="A174" s="71" t="s">
        <v>236</v>
      </c>
      <c r="B174" s="13" t="s">
        <v>237</v>
      </c>
      <c r="C174" s="73"/>
    </row>
    <row r="175" spans="1:3" ht="27" x14ac:dyDescent="0.25">
      <c r="A175" s="71" t="s">
        <v>238</v>
      </c>
      <c r="B175" s="10" t="s">
        <v>649</v>
      </c>
      <c r="C175" s="73"/>
    </row>
    <row r="176" spans="1:3" ht="27" x14ac:dyDescent="0.25">
      <c r="A176" s="71" t="s">
        <v>239</v>
      </c>
      <c r="B176" s="13" t="s">
        <v>240</v>
      </c>
      <c r="C176" s="73"/>
    </row>
    <row r="177" spans="1:3" x14ac:dyDescent="0.25">
      <c r="A177" s="71" t="s">
        <v>241</v>
      </c>
      <c r="B177" s="13" t="s">
        <v>242</v>
      </c>
      <c r="C177" s="73"/>
    </row>
    <row r="178" spans="1:3" x14ac:dyDescent="0.25">
      <c r="A178" s="71" t="s">
        <v>243</v>
      </c>
      <c r="B178" s="13" t="s">
        <v>244</v>
      </c>
      <c r="C178" s="73"/>
    </row>
    <row r="179" spans="1:3" ht="40.5" x14ac:dyDescent="0.25">
      <c r="A179" s="71" t="s">
        <v>245</v>
      </c>
      <c r="B179" s="13" t="s">
        <v>650</v>
      </c>
      <c r="C179" s="73"/>
    </row>
    <row r="180" spans="1:3" ht="27" x14ac:dyDescent="0.25">
      <c r="A180" s="71" t="s">
        <v>246</v>
      </c>
      <c r="B180" s="13" t="s">
        <v>651</v>
      </c>
      <c r="C180" s="73"/>
    </row>
    <row r="181" spans="1:3" x14ac:dyDescent="0.25">
      <c r="A181" s="71" t="s">
        <v>247</v>
      </c>
      <c r="B181" s="13" t="s">
        <v>248</v>
      </c>
      <c r="C181" s="73"/>
    </row>
    <row r="182" spans="1:3" ht="27" x14ac:dyDescent="0.25">
      <c r="A182" s="71" t="s">
        <v>249</v>
      </c>
      <c r="B182" s="13" t="s">
        <v>250</v>
      </c>
      <c r="C182" s="73"/>
    </row>
    <row r="183" spans="1:3" ht="27" x14ac:dyDescent="0.25">
      <c r="A183" s="71" t="s">
        <v>251</v>
      </c>
      <c r="B183" s="13" t="s">
        <v>252</v>
      </c>
      <c r="C183" s="73"/>
    </row>
    <row r="184" spans="1:3" x14ac:dyDescent="0.25">
      <c r="A184" s="71" t="s">
        <v>253</v>
      </c>
      <c r="B184" s="13" t="s">
        <v>254</v>
      </c>
      <c r="C184" s="73"/>
    </row>
    <row r="185" spans="1:3" ht="27" x14ac:dyDescent="0.25">
      <c r="A185" s="71" t="s">
        <v>255</v>
      </c>
      <c r="B185" s="13" t="s">
        <v>652</v>
      </c>
      <c r="C185" s="73"/>
    </row>
    <row r="186" spans="1:3" x14ac:dyDescent="0.25">
      <c r="A186" s="71" t="s">
        <v>256</v>
      </c>
      <c r="B186" s="13" t="s">
        <v>257</v>
      </c>
      <c r="C186" s="73"/>
    </row>
    <row r="187" spans="1:3" x14ac:dyDescent="0.25">
      <c r="A187" s="71" t="s">
        <v>258</v>
      </c>
      <c r="B187" s="13" t="s">
        <v>259</v>
      </c>
      <c r="C187" s="73"/>
    </row>
    <row r="188" spans="1:3" x14ac:dyDescent="0.25">
      <c r="A188" s="71" t="s">
        <v>260</v>
      </c>
      <c r="B188" s="13" t="s">
        <v>261</v>
      </c>
      <c r="C188" s="73"/>
    </row>
    <row r="189" spans="1:3" ht="27" x14ac:dyDescent="0.25">
      <c r="A189" s="71" t="s">
        <v>262</v>
      </c>
      <c r="B189" s="13" t="s">
        <v>653</v>
      </c>
      <c r="C189" s="73"/>
    </row>
    <row r="190" spans="1:3" x14ac:dyDescent="0.25">
      <c r="A190" s="71" t="s">
        <v>263</v>
      </c>
      <c r="B190" s="13" t="s">
        <v>264</v>
      </c>
      <c r="C190" s="73"/>
    </row>
    <row r="191" spans="1:3" x14ac:dyDescent="0.25">
      <c r="A191" s="71" t="s">
        <v>265</v>
      </c>
      <c r="B191" s="10" t="s">
        <v>266</v>
      </c>
      <c r="C191" s="73"/>
    </row>
    <row r="192" spans="1:3" x14ac:dyDescent="0.25">
      <c r="A192" s="71" t="s">
        <v>267</v>
      </c>
      <c r="B192" s="13" t="s">
        <v>268</v>
      </c>
      <c r="C192" s="73"/>
    </row>
    <row r="193" spans="1:3" ht="81" x14ac:dyDescent="0.25">
      <c r="A193" s="71" t="s">
        <v>269</v>
      </c>
      <c r="B193" s="8" t="s">
        <v>654</v>
      </c>
      <c r="C193" s="73"/>
    </row>
    <row r="194" spans="1:3" x14ac:dyDescent="0.25">
      <c r="A194" s="71" t="s">
        <v>270</v>
      </c>
      <c r="B194" s="13" t="s">
        <v>192</v>
      </c>
      <c r="C194" s="73"/>
    </row>
    <row r="195" spans="1:3" ht="27" x14ac:dyDescent="0.25">
      <c r="A195" s="71" t="s">
        <v>271</v>
      </c>
      <c r="B195" s="13" t="s">
        <v>73</v>
      </c>
      <c r="C195" s="73"/>
    </row>
    <row r="196" spans="1:3" ht="27" x14ac:dyDescent="0.25">
      <c r="A196" s="71" t="s">
        <v>272</v>
      </c>
      <c r="B196" s="13" t="s">
        <v>195</v>
      </c>
      <c r="C196" s="73"/>
    </row>
    <row r="197" spans="1:3" ht="27" x14ac:dyDescent="0.25">
      <c r="A197" s="71" t="s">
        <v>273</v>
      </c>
      <c r="B197" s="13" t="s">
        <v>655</v>
      </c>
      <c r="C197" s="73"/>
    </row>
    <row r="198" spans="1:3" ht="108" x14ac:dyDescent="0.25">
      <c r="A198" s="71" t="s">
        <v>274</v>
      </c>
      <c r="B198" s="13" t="s">
        <v>275</v>
      </c>
      <c r="C198" s="73"/>
    </row>
    <row r="199" spans="1:3" ht="297" x14ac:dyDescent="0.25">
      <c r="A199" s="71" t="s">
        <v>276</v>
      </c>
      <c r="B199" s="13" t="s">
        <v>698</v>
      </c>
      <c r="C199" s="73"/>
    </row>
    <row r="200" spans="1:3" ht="135" x14ac:dyDescent="0.25">
      <c r="A200" s="71" t="s">
        <v>277</v>
      </c>
      <c r="B200" s="10" t="s">
        <v>748</v>
      </c>
      <c r="C200" s="73"/>
    </row>
    <row r="201" spans="1:3" ht="27" x14ac:dyDescent="0.25">
      <c r="A201" s="71" t="s">
        <v>278</v>
      </c>
      <c r="B201" s="10" t="s">
        <v>279</v>
      </c>
      <c r="C201" s="73"/>
    </row>
    <row r="202" spans="1:3" ht="27" x14ac:dyDescent="0.25">
      <c r="A202" s="71" t="s">
        <v>280</v>
      </c>
      <c r="B202" s="10" t="s">
        <v>281</v>
      </c>
      <c r="C202" s="73"/>
    </row>
    <row r="203" spans="1:3" ht="67.5" x14ac:dyDescent="0.25">
      <c r="A203" s="78" t="s">
        <v>282</v>
      </c>
      <c r="B203" s="10" t="s">
        <v>621</v>
      </c>
      <c r="C203" s="73"/>
    </row>
    <row r="204" spans="1:3" ht="27" x14ac:dyDescent="0.25">
      <c r="A204" s="78" t="s">
        <v>700</v>
      </c>
      <c r="B204" s="10" t="s">
        <v>699</v>
      </c>
      <c r="C204" s="73"/>
    </row>
    <row r="205" spans="1:3" x14ac:dyDescent="0.25">
      <c r="A205" s="78" t="s">
        <v>753</v>
      </c>
      <c r="B205" s="10" t="s">
        <v>754</v>
      </c>
      <c r="C205" s="73"/>
    </row>
    <row r="206" spans="1:3" ht="27" x14ac:dyDescent="0.25">
      <c r="A206" s="78" t="s">
        <v>890</v>
      </c>
      <c r="B206" s="10" t="s">
        <v>891</v>
      </c>
      <c r="C206" s="73"/>
    </row>
    <row r="207" spans="1:3" x14ac:dyDescent="0.25">
      <c r="A207" s="75" t="s">
        <v>285</v>
      </c>
      <c r="B207" s="6" t="s">
        <v>364</v>
      </c>
      <c r="C207" s="76" t="s">
        <v>4</v>
      </c>
    </row>
    <row r="208" spans="1:3" x14ac:dyDescent="0.25">
      <c r="A208" s="71" t="s">
        <v>286</v>
      </c>
      <c r="B208" s="10" t="s">
        <v>287</v>
      </c>
      <c r="C208" s="73"/>
    </row>
    <row r="209" spans="1:3" x14ac:dyDescent="0.25">
      <c r="A209" s="71" t="s">
        <v>288</v>
      </c>
      <c r="B209" s="10" t="s">
        <v>289</v>
      </c>
      <c r="C209" s="73"/>
    </row>
    <row r="210" spans="1:3" x14ac:dyDescent="0.25">
      <c r="A210" s="71" t="s">
        <v>290</v>
      </c>
      <c r="B210" s="10" t="s">
        <v>675</v>
      </c>
      <c r="C210" s="73"/>
    </row>
    <row r="211" spans="1:3" ht="27" x14ac:dyDescent="0.25">
      <c r="A211" s="71" t="s">
        <v>291</v>
      </c>
      <c r="B211" s="10" t="s">
        <v>686</v>
      </c>
      <c r="C211" s="73"/>
    </row>
    <row r="212" spans="1:3" x14ac:dyDescent="0.25">
      <c r="A212" s="71" t="s">
        <v>292</v>
      </c>
      <c r="B212" s="10" t="s">
        <v>293</v>
      </c>
      <c r="C212" s="73"/>
    </row>
    <row r="213" spans="1:3" x14ac:dyDescent="0.25">
      <c r="A213" s="71" t="s">
        <v>294</v>
      </c>
      <c r="B213" s="10" t="s">
        <v>295</v>
      </c>
      <c r="C213" s="73"/>
    </row>
    <row r="214" spans="1:3" x14ac:dyDescent="0.25">
      <c r="A214" s="71" t="s">
        <v>296</v>
      </c>
      <c r="B214" s="10" t="s">
        <v>268</v>
      </c>
      <c r="C214" s="73"/>
    </row>
    <row r="215" spans="1:3" ht="27" x14ac:dyDescent="0.25">
      <c r="A215" s="71" t="s">
        <v>297</v>
      </c>
      <c r="B215" s="10" t="s">
        <v>298</v>
      </c>
      <c r="C215" s="73"/>
    </row>
    <row r="216" spans="1:3" x14ac:dyDescent="0.25">
      <c r="A216" s="71" t="s">
        <v>299</v>
      </c>
      <c r="B216" s="10" t="s">
        <v>192</v>
      </c>
      <c r="C216" s="73"/>
    </row>
    <row r="217" spans="1:3" ht="27" x14ac:dyDescent="0.25">
      <c r="A217" s="71" t="s">
        <v>300</v>
      </c>
      <c r="B217" s="10" t="s">
        <v>73</v>
      </c>
      <c r="C217" s="73"/>
    </row>
    <row r="218" spans="1:3" ht="40.5" x14ac:dyDescent="0.25">
      <c r="A218" s="71" t="s">
        <v>301</v>
      </c>
      <c r="B218" s="10" t="s">
        <v>676</v>
      </c>
      <c r="C218" s="73"/>
    </row>
    <row r="219" spans="1:3" ht="27" x14ac:dyDescent="0.25">
      <c r="A219" s="71" t="s">
        <v>302</v>
      </c>
      <c r="B219" s="10" t="s">
        <v>677</v>
      </c>
      <c r="C219" s="73"/>
    </row>
    <row r="220" spans="1:3" ht="81" x14ac:dyDescent="0.25">
      <c r="A220" s="71" t="s">
        <v>303</v>
      </c>
      <c r="B220" s="10" t="s">
        <v>198</v>
      </c>
      <c r="C220" s="73"/>
    </row>
    <row r="221" spans="1:3" ht="148.5" x14ac:dyDescent="0.25">
      <c r="A221" s="71" t="s">
        <v>304</v>
      </c>
      <c r="B221" s="10" t="s">
        <v>885</v>
      </c>
      <c r="C221" s="73"/>
    </row>
    <row r="222" spans="1:3" ht="94.5" x14ac:dyDescent="0.25">
      <c r="A222" s="71" t="s">
        <v>305</v>
      </c>
      <c r="B222" s="10" t="s">
        <v>685</v>
      </c>
      <c r="C222" s="73"/>
    </row>
    <row r="223" spans="1:3" ht="135" x14ac:dyDescent="0.25">
      <c r="A223" s="71" t="s">
        <v>306</v>
      </c>
      <c r="B223" s="10" t="s">
        <v>886</v>
      </c>
      <c r="C223" s="73"/>
    </row>
    <row r="224" spans="1:3" ht="175.5" x14ac:dyDescent="0.25">
      <c r="A224" s="71" t="s">
        <v>307</v>
      </c>
      <c r="B224" s="10" t="s">
        <v>896</v>
      </c>
      <c r="C224" s="73"/>
    </row>
    <row r="225" spans="1:3" ht="409.5" x14ac:dyDescent="0.25">
      <c r="A225" s="71" t="s">
        <v>308</v>
      </c>
      <c r="B225" s="10" t="s">
        <v>887</v>
      </c>
      <c r="C225" s="73"/>
    </row>
    <row r="226" spans="1:3" ht="81" x14ac:dyDescent="0.25">
      <c r="A226" s="71" t="s">
        <v>309</v>
      </c>
      <c r="B226" s="10" t="s">
        <v>681</v>
      </c>
      <c r="C226" s="73"/>
    </row>
    <row r="227" spans="1:3" ht="67.5" x14ac:dyDescent="0.25">
      <c r="A227" s="71" t="s">
        <v>310</v>
      </c>
      <c r="B227" s="10" t="s">
        <v>680</v>
      </c>
      <c r="C227" s="73"/>
    </row>
    <row r="228" spans="1:3" ht="27" x14ac:dyDescent="0.25">
      <c r="A228" s="71" t="s">
        <v>311</v>
      </c>
      <c r="B228" s="10" t="s">
        <v>679</v>
      </c>
      <c r="C228" s="73"/>
    </row>
    <row r="229" spans="1:3" ht="54" x14ac:dyDescent="0.25">
      <c r="A229" s="71" t="s">
        <v>312</v>
      </c>
      <c r="B229" s="10" t="s">
        <v>695</v>
      </c>
      <c r="C229" s="73"/>
    </row>
    <row r="230" spans="1:3" x14ac:dyDescent="0.25">
      <c r="A230" s="71" t="s">
        <v>314</v>
      </c>
      <c r="B230" s="13" t="s">
        <v>313</v>
      </c>
      <c r="C230" s="73"/>
    </row>
    <row r="231" spans="1:3" x14ac:dyDescent="0.25">
      <c r="A231" s="71" t="s">
        <v>316</v>
      </c>
      <c r="B231" s="13" t="s">
        <v>315</v>
      </c>
      <c r="C231" s="73"/>
    </row>
    <row r="232" spans="1:3" ht="40.5" x14ac:dyDescent="0.25">
      <c r="A232" s="71" t="s">
        <v>317</v>
      </c>
      <c r="B232" s="13" t="s">
        <v>684</v>
      </c>
      <c r="C232" s="73"/>
    </row>
    <row r="233" spans="1:3" x14ac:dyDescent="0.25">
      <c r="A233" s="71" t="s">
        <v>319</v>
      </c>
      <c r="B233" s="13" t="s">
        <v>318</v>
      </c>
      <c r="C233" s="73"/>
    </row>
    <row r="234" spans="1:3" x14ac:dyDescent="0.25">
      <c r="A234" s="71" t="s">
        <v>321</v>
      </c>
      <c r="B234" s="13" t="s">
        <v>320</v>
      </c>
      <c r="C234" s="73"/>
    </row>
    <row r="235" spans="1:3" x14ac:dyDescent="0.25">
      <c r="A235" s="71" t="s">
        <v>323</v>
      </c>
      <c r="B235" s="13" t="s">
        <v>322</v>
      </c>
      <c r="C235" s="73"/>
    </row>
    <row r="236" spans="1:3" ht="27" x14ac:dyDescent="0.25">
      <c r="A236" s="71" t="s">
        <v>324</v>
      </c>
      <c r="B236" s="13" t="s">
        <v>109</v>
      </c>
      <c r="C236" s="73"/>
    </row>
    <row r="237" spans="1:3" ht="121.5" x14ac:dyDescent="0.25">
      <c r="A237" s="71" t="s">
        <v>325</v>
      </c>
      <c r="B237" s="13" t="s">
        <v>687</v>
      </c>
      <c r="C237" s="73"/>
    </row>
    <row r="238" spans="1:3" ht="81" x14ac:dyDescent="0.25">
      <c r="A238" s="71" t="s">
        <v>327</v>
      </c>
      <c r="B238" s="13" t="s">
        <v>326</v>
      </c>
      <c r="C238" s="73"/>
    </row>
    <row r="239" spans="1:3" x14ac:dyDescent="0.25">
      <c r="A239" s="71" t="s">
        <v>328</v>
      </c>
      <c r="B239" s="13" t="s">
        <v>682</v>
      </c>
      <c r="C239" s="73"/>
    </row>
    <row r="240" spans="1:3" ht="135" x14ac:dyDescent="0.25">
      <c r="A240" s="71" t="s">
        <v>329</v>
      </c>
      <c r="B240" s="13" t="s">
        <v>879</v>
      </c>
      <c r="C240" s="73"/>
    </row>
    <row r="241" spans="1:3" ht="27" x14ac:dyDescent="0.25">
      <c r="A241" s="71" t="s">
        <v>331</v>
      </c>
      <c r="B241" s="13" t="s">
        <v>330</v>
      </c>
      <c r="C241" s="73"/>
    </row>
    <row r="242" spans="1:3" ht="94.5" x14ac:dyDescent="0.25">
      <c r="A242" s="71" t="s">
        <v>333</v>
      </c>
      <c r="B242" s="13" t="s">
        <v>332</v>
      </c>
      <c r="C242" s="73"/>
    </row>
    <row r="243" spans="1:3" x14ac:dyDescent="0.25">
      <c r="A243" s="71" t="s">
        <v>335</v>
      </c>
      <c r="B243" s="13" t="s">
        <v>334</v>
      </c>
      <c r="C243" s="73"/>
    </row>
    <row r="244" spans="1:3" ht="54" x14ac:dyDescent="0.25">
      <c r="A244" s="71" t="s">
        <v>336</v>
      </c>
      <c r="B244" s="13" t="s">
        <v>878</v>
      </c>
      <c r="C244" s="73"/>
    </row>
    <row r="245" spans="1:3" x14ac:dyDescent="0.25">
      <c r="A245" s="71" t="s">
        <v>338</v>
      </c>
      <c r="B245" s="13" t="s">
        <v>337</v>
      </c>
      <c r="C245" s="73"/>
    </row>
    <row r="246" spans="1:3" ht="54" x14ac:dyDescent="0.25">
      <c r="A246" s="71" t="s">
        <v>339</v>
      </c>
      <c r="B246" s="13" t="s">
        <v>694</v>
      </c>
      <c r="C246" s="73"/>
    </row>
    <row r="247" spans="1:3" ht="27" x14ac:dyDescent="0.25">
      <c r="A247" s="71" t="s">
        <v>341</v>
      </c>
      <c r="B247" s="13" t="s">
        <v>340</v>
      </c>
      <c r="C247" s="73"/>
    </row>
    <row r="248" spans="1:3" x14ac:dyDescent="0.25">
      <c r="A248" s="71" t="s">
        <v>343</v>
      </c>
      <c r="B248" s="13" t="s">
        <v>342</v>
      </c>
      <c r="C248" s="73"/>
    </row>
    <row r="249" spans="1:3" ht="27" x14ac:dyDescent="0.25">
      <c r="A249" s="71" t="s">
        <v>345</v>
      </c>
      <c r="B249" s="13" t="s">
        <v>344</v>
      </c>
      <c r="C249" s="73"/>
    </row>
    <row r="250" spans="1:3" ht="27" x14ac:dyDescent="0.25">
      <c r="A250" s="71" t="s">
        <v>347</v>
      </c>
      <c r="B250" s="13" t="s">
        <v>346</v>
      </c>
      <c r="C250" s="73"/>
    </row>
    <row r="251" spans="1:3" x14ac:dyDescent="0.25">
      <c r="A251" s="71" t="s">
        <v>348</v>
      </c>
      <c r="B251" s="10" t="s">
        <v>678</v>
      </c>
      <c r="C251" s="73"/>
    </row>
    <row r="252" spans="1:3" ht="27" x14ac:dyDescent="0.25">
      <c r="A252" s="71" t="s">
        <v>350</v>
      </c>
      <c r="B252" s="10" t="s">
        <v>349</v>
      </c>
      <c r="C252" s="73"/>
    </row>
    <row r="253" spans="1:3" ht="27" x14ac:dyDescent="0.25">
      <c r="A253" s="71" t="s">
        <v>352</v>
      </c>
      <c r="B253" s="10" t="s">
        <v>351</v>
      </c>
      <c r="C253" s="73"/>
    </row>
    <row r="254" spans="1:3" x14ac:dyDescent="0.25">
      <c r="A254" s="71" t="s">
        <v>354</v>
      </c>
      <c r="B254" s="10" t="s">
        <v>353</v>
      </c>
      <c r="C254" s="73"/>
    </row>
    <row r="255" spans="1:3" x14ac:dyDescent="0.25">
      <c r="A255" s="71" t="s">
        <v>356</v>
      </c>
      <c r="B255" s="10" t="s">
        <v>355</v>
      </c>
      <c r="C255" s="73"/>
    </row>
    <row r="256" spans="1:3" x14ac:dyDescent="0.25">
      <c r="A256" s="71" t="s">
        <v>358</v>
      </c>
      <c r="B256" s="10" t="s">
        <v>357</v>
      </c>
      <c r="C256" s="73"/>
    </row>
    <row r="257" spans="1:3" x14ac:dyDescent="0.25">
      <c r="A257" s="71" t="s">
        <v>360</v>
      </c>
      <c r="B257" s="10" t="s">
        <v>359</v>
      </c>
      <c r="C257" s="73"/>
    </row>
    <row r="258" spans="1:3" ht="27" x14ac:dyDescent="0.25">
      <c r="A258" s="71" t="s">
        <v>362</v>
      </c>
      <c r="B258" s="10" t="s">
        <v>361</v>
      </c>
      <c r="C258" s="73"/>
    </row>
    <row r="259" spans="1:3" x14ac:dyDescent="0.25">
      <c r="A259" s="71" t="s">
        <v>683</v>
      </c>
      <c r="B259" s="10" t="s">
        <v>363</v>
      </c>
      <c r="C259" s="73"/>
    </row>
    <row r="260" spans="1:3" ht="27" x14ac:dyDescent="0.25">
      <c r="A260" s="71" t="s">
        <v>688</v>
      </c>
      <c r="B260" s="10" t="s">
        <v>689</v>
      </c>
      <c r="C260" s="73"/>
    </row>
    <row r="261" spans="1:3" ht="40.5" x14ac:dyDescent="0.25">
      <c r="A261" s="71" t="s">
        <v>690</v>
      </c>
      <c r="B261" s="10" t="s">
        <v>691</v>
      </c>
      <c r="C261" s="73"/>
    </row>
    <row r="262" spans="1:3" ht="40.5" x14ac:dyDescent="0.25">
      <c r="A262" s="71" t="s">
        <v>692</v>
      </c>
      <c r="B262" s="10" t="s">
        <v>693</v>
      </c>
      <c r="C262" s="73"/>
    </row>
    <row r="263" spans="1:3" ht="27" x14ac:dyDescent="0.25">
      <c r="A263" s="71" t="s">
        <v>696</v>
      </c>
      <c r="B263" s="10" t="s">
        <v>697</v>
      </c>
      <c r="C263" s="73"/>
    </row>
    <row r="264" spans="1:3" ht="27" x14ac:dyDescent="0.25">
      <c r="A264" s="71" t="s">
        <v>888</v>
      </c>
      <c r="B264" s="10" t="s">
        <v>889</v>
      </c>
      <c r="C264" s="73"/>
    </row>
    <row r="265" spans="1:3" x14ac:dyDescent="0.25">
      <c r="A265" s="71" t="s">
        <v>893</v>
      </c>
      <c r="B265" s="10" t="s">
        <v>892</v>
      </c>
      <c r="C265" s="73"/>
    </row>
    <row r="266" spans="1:3" ht="27" x14ac:dyDescent="0.25">
      <c r="A266" s="71" t="s">
        <v>894</v>
      </c>
      <c r="B266" s="10" t="s">
        <v>895</v>
      </c>
      <c r="C266" s="73"/>
    </row>
    <row r="267" spans="1:3" x14ac:dyDescent="0.25">
      <c r="A267" s="75" t="s">
        <v>365</v>
      </c>
      <c r="B267" s="6" t="s">
        <v>366</v>
      </c>
      <c r="C267" s="76" t="s">
        <v>4</v>
      </c>
    </row>
    <row r="268" spans="1:3" ht="40.5" x14ac:dyDescent="0.25">
      <c r="A268" s="71" t="s">
        <v>367</v>
      </c>
      <c r="B268" s="12" t="s">
        <v>767</v>
      </c>
      <c r="C268" s="73"/>
    </row>
    <row r="269" spans="1:3" ht="27" x14ac:dyDescent="0.25">
      <c r="A269" s="71" t="s">
        <v>368</v>
      </c>
      <c r="B269" s="12" t="s">
        <v>369</v>
      </c>
      <c r="C269" s="73"/>
    </row>
    <row r="270" spans="1:3" x14ac:dyDescent="0.25">
      <c r="A270" s="71" t="s">
        <v>370</v>
      </c>
      <c r="B270" s="12" t="s">
        <v>742</v>
      </c>
      <c r="C270" s="73"/>
    </row>
    <row r="271" spans="1:3" x14ac:dyDescent="0.25">
      <c r="A271" s="71" t="s">
        <v>371</v>
      </c>
      <c r="B271" s="12" t="s">
        <v>743</v>
      </c>
      <c r="C271" s="73"/>
    </row>
    <row r="272" spans="1:3" x14ac:dyDescent="0.25">
      <c r="A272" s="71" t="s">
        <v>372</v>
      </c>
      <c r="B272" s="12" t="s">
        <v>373</v>
      </c>
      <c r="C272" s="73"/>
    </row>
    <row r="273" spans="1:3" ht="27" x14ac:dyDescent="0.25">
      <c r="A273" s="71" t="s">
        <v>374</v>
      </c>
      <c r="B273" s="12" t="s">
        <v>745</v>
      </c>
      <c r="C273" s="73"/>
    </row>
    <row r="274" spans="1:3" ht="391.5" x14ac:dyDescent="0.25">
      <c r="A274" s="71" t="s">
        <v>375</v>
      </c>
      <c r="B274" s="12" t="s">
        <v>762</v>
      </c>
      <c r="C274" s="73"/>
    </row>
    <row r="275" spans="1:3" x14ac:dyDescent="0.25">
      <c r="A275" s="71" t="s">
        <v>376</v>
      </c>
      <c r="B275" s="11" t="s">
        <v>377</v>
      </c>
      <c r="C275" s="73"/>
    </row>
    <row r="276" spans="1:3" ht="67.5" x14ac:dyDescent="0.25">
      <c r="A276" s="71" t="s">
        <v>378</v>
      </c>
      <c r="B276" s="12" t="s">
        <v>746</v>
      </c>
      <c r="C276" s="73"/>
    </row>
    <row r="277" spans="1:3" ht="27" x14ac:dyDescent="0.25">
      <c r="A277" s="71" t="s">
        <v>379</v>
      </c>
      <c r="B277" s="12" t="s">
        <v>747</v>
      </c>
      <c r="C277" s="73"/>
    </row>
    <row r="278" spans="1:3" ht="243" x14ac:dyDescent="0.25">
      <c r="A278" s="71" t="s">
        <v>380</v>
      </c>
      <c r="B278" s="12" t="s">
        <v>766</v>
      </c>
      <c r="C278" s="73"/>
    </row>
    <row r="279" spans="1:3" ht="54" x14ac:dyDescent="0.25">
      <c r="A279" s="71" t="s">
        <v>381</v>
      </c>
      <c r="B279" s="12" t="s">
        <v>749</v>
      </c>
      <c r="C279" s="73"/>
    </row>
    <row r="280" spans="1:3" ht="67.5" x14ac:dyDescent="0.25">
      <c r="A280" s="71" t="s">
        <v>382</v>
      </c>
      <c r="B280" s="12" t="s">
        <v>750</v>
      </c>
      <c r="C280" s="73"/>
    </row>
    <row r="281" spans="1:3" ht="27" x14ac:dyDescent="0.25">
      <c r="A281" s="71" t="s">
        <v>383</v>
      </c>
      <c r="B281" s="12" t="s">
        <v>751</v>
      </c>
      <c r="C281" s="73"/>
    </row>
    <row r="282" spans="1:3" ht="40.5" x14ac:dyDescent="0.25">
      <c r="A282" s="71" t="s">
        <v>384</v>
      </c>
      <c r="B282" s="20" t="s">
        <v>625</v>
      </c>
      <c r="C282" s="73"/>
    </row>
    <row r="283" spans="1:3" ht="27" x14ac:dyDescent="0.25">
      <c r="A283" s="71" t="s">
        <v>385</v>
      </c>
      <c r="B283" s="12" t="s">
        <v>752</v>
      </c>
      <c r="C283" s="73"/>
    </row>
    <row r="284" spans="1:3" ht="27" x14ac:dyDescent="0.25">
      <c r="A284" s="71" t="s">
        <v>386</v>
      </c>
      <c r="B284" s="12" t="s">
        <v>388</v>
      </c>
      <c r="C284" s="73"/>
    </row>
    <row r="285" spans="1:3" ht="148.5" x14ac:dyDescent="0.25">
      <c r="A285" s="71" t="s">
        <v>387</v>
      </c>
      <c r="B285" s="12" t="s">
        <v>876</v>
      </c>
      <c r="C285" s="73"/>
    </row>
    <row r="286" spans="1:3" ht="27" x14ac:dyDescent="0.25">
      <c r="A286" s="71" t="s">
        <v>389</v>
      </c>
      <c r="B286" s="12" t="s">
        <v>755</v>
      </c>
      <c r="C286" s="73"/>
    </row>
    <row r="287" spans="1:3" ht="27" x14ac:dyDescent="0.25">
      <c r="A287" s="71" t="s">
        <v>390</v>
      </c>
      <c r="B287" s="12" t="s">
        <v>756</v>
      </c>
      <c r="C287" s="73"/>
    </row>
    <row r="288" spans="1:3" ht="54" x14ac:dyDescent="0.25">
      <c r="A288" s="71" t="s">
        <v>704</v>
      </c>
      <c r="B288" s="12" t="s">
        <v>757</v>
      </c>
      <c r="C288" s="73"/>
    </row>
    <row r="289" spans="1:3" ht="27" x14ac:dyDescent="0.25">
      <c r="A289" s="71" t="s">
        <v>705</v>
      </c>
      <c r="B289" s="12" t="s">
        <v>713</v>
      </c>
      <c r="C289" s="73"/>
    </row>
    <row r="290" spans="1:3" ht="108" x14ac:dyDescent="0.25">
      <c r="A290" s="71" t="s">
        <v>706</v>
      </c>
      <c r="B290" s="12" t="s">
        <v>758</v>
      </c>
      <c r="C290" s="73"/>
    </row>
    <row r="291" spans="1:3" ht="40.5" x14ac:dyDescent="0.25">
      <c r="A291" s="71" t="s">
        <v>708</v>
      </c>
      <c r="B291" s="12" t="s">
        <v>759</v>
      </c>
      <c r="C291" s="73"/>
    </row>
    <row r="292" spans="1:3" ht="94.5" x14ac:dyDescent="0.25">
      <c r="A292" s="71" t="s">
        <v>711</v>
      </c>
      <c r="B292" s="12" t="s">
        <v>760</v>
      </c>
      <c r="C292" s="73"/>
    </row>
    <row r="293" spans="1:3" ht="27" x14ac:dyDescent="0.25">
      <c r="A293" s="71" t="s">
        <v>712</v>
      </c>
      <c r="B293" s="12" t="s">
        <v>761</v>
      </c>
      <c r="C293" s="73"/>
    </row>
    <row r="294" spans="1:3" ht="81" x14ac:dyDescent="0.25">
      <c r="A294" s="71" t="s">
        <v>744</v>
      </c>
      <c r="B294" s="12" t="s">
        <v>763</v>
      </c>
      <c r="C294" s="73"/>
    </row>
    <row r="295" spans="1:3" x14ac:dyDescent="0.25">
      <c r="A295" s="71" t="s">
        <v>764</v>
      </c>
      <c r="B295" s="12" t="s">
        <v>765</v>
      </c>
      <c r="C295" s="73"/>
    </row>
    <row r="296" spans="1:3" ht="121.5" x14ac:dyDescent="0.25">
      <c r="A296" s="71" t="s">
        <v>768</v>
      </c>
      <c r="B296" s="12" t="s">
        <v>769</v>
      </c>
      <c r="C296" s="73"/>
    </row>
    <row r="297" spans="1:3" ht="67.5" x14ac:dyDescent="0.25">
      <c r="A297" s="71" t="s">
        <v>880</v>
      </c>
      <c r="B297" s="12" t="s">
        <v>881</v>
      </c>
      <c r="C297" s="73"/>
    </row>
    <row r="298" spans="1:3" x14ac:dyDescent="0.25">
      <c r="A298" s="75" t="s">
        <v>793</v>
      </c>
      <c r="B298" s="6" t="s">
        <v>391</v>
      </c>
      <c r="C298" s="76" t="s">
        <v>4</v>
      </c>
    </row>
    <row r="299" spans="1:3" x14ac:dyDescent="0.25">
      <c r="A299" s="71" t="s">
        <v>392</v>
      </c>
      <c r="B299" s="13" t="s">
        <v>393</v>
      </c>
      <c r="C299" s="73"/>
    </row>
    <row r="300" spans="1:3" ht="27" x14ac:dyDescent="0.25">
      <c r="A300" s="71" t="s">
        <v>394</v>
      </c>
      <c r="B300" s="13" t="s">
        <v>395</v>
      </c>
      <c r="C300" s="73"/>
    </row>
    <row r="301" spans="1:3" x14ac:dyDescent="0.25">
      <c r="A301" s="71" t="s">
        <v>396</v>
      </c>
      <c r="B301" s="13" t="s">
        <v>397</v>
      </c>
      <c r="C301" s="73"/>
    </row>
    <row r="302" spans="1:3" ht="27" x14ac:dyDescent="0.25">
      <c r="A302" s="71" t="s">
        <v>398</v>
      </c>
      <c r="B302" s="13" t="s">
        <v>399</v>
      </c>
      <c r="C302" s="73"/>
    </row>
    <row r="303" spans="1:3" x14ac:dyDescent="0.25">
      <c r="A303" s="71" t="s">
        <v>400</v>
      </c>
      <c r="B303" s="13" t="s">
        <v>401</v>
      </c>
      <c r="C303" s="73"/>
    </row>
    <row r="304" spans="1:3" x14ac:dyDescent="0.25">
      <c r="A304" s="78" t="s">
        <v>402</v>
      </c>
      <c r="B304" s="8" t="s">
        <v>620</v>
      </c>
      <c r="C304" s="73"/>
    </row>
    <row r="305" spans="1:3" ht="27" x14ac:dyDescent="0.25">
      <c r="A305" s="71" t="s">
        <v>403</v>
      </c>
      <c r="B305" s="13" t="s">
        <v>404</v>
      </c>
      <c r="C305" s="73"/>
    </row>
    <row r="306" spans="1:3" x14ac:dyDescent="0.25">
      <c r="A306" s="71" t="s">
        <v>405</v>
      </c>
      <c r="B306" s="13" t="s">
        <v>406</v>
      </c>
      <c r="C306" s="73"/>
    </row>
    <row r="307" spans="1:3" x14ac:dyDescent="0.25">
      <c r="A307" s="71" t="s">
        <v>407</v>
      </c>
      <c r="B307" s="13" t="s">
        <v>408</v>
      </c>
      <c r="C307" s="73"/>
    </row>
    <row r="308" spans="1:3" x14ac:dyDescent="0.25">
      <c r="A308" s="71" t="s">
        <v>409</v>
      </c>
      <c r="B308" s="13" t="s">
        <v>410</v>
      </c>
      <c r="C308" s="73"/>
    </row>
    <row r="309" spans="1:3" x14ac:dyDescent="0.25">
      <c r="A309" s="71" t="s">
        <v>411</v>
      </c>
      <c r="B309" s="13" t="s">
        <v>412</v>
      </c>
      <c r="C309" s="73"/>
    </row>
    <row r="310" spans="1:3" ht="27" x14ac:dyDescent="0.25">
      <c r="A310" s="71" t="s">
        <v>702</v>
      </c>
      <c r="B310" s="13" t="s">
        <v>701</v>
      </c>
      <c r="C310" s="73"/>
    </row>
    <row r="311" spans="1:3" x14ac:dyDescent="0.25">
      <c r="A311" s="71" t="s">
        <v>741</v>
      </c>
      <c r="B311" s="13" t="s">
        <v>410</v>
      </c>
      <c r="C311" s="73"/>
    </row>
    <row r="312" spans="1:3" x14ac:dyDescent="0.25">
      <c r="A312" s="75" t="s">
        <v>905</v>
      </c>
      <c r="B312" s="6" t="s">
        <v>906</v>
      </c>
      <c r="C312" s="76" t="s">
        <v>4</v>
      </c>
    </row>
    <row r="313" spans="1:3" ht="121.5" x14ac:dyDescent="0.25">
      <c r="A313" s="71" t="s">
        <v>903</v>
      </c>
      <c r="B313" s="13" t="s">
        <v>950</v>
      </c>
      <c r="C313" s="73"/>
    </row>
    <row r="314" spans="1:3" ht="81" x14ac:dyDescent="0.25">
      <c r="A314" s="71" t="s">
        <v>904</v>
      </c>
      <c r="B314" s="13" t="s">
        <v>907</v>
      </c>
      <c r="C314" s="73"/>
    </row>
    <row r="315" spans="1:3" ht="202.5" x14ac:dyDescent="0.25">
      <c r="A315" s="71" t="s">
        <v>908</v>
      </c>
      <c r="B315" s="13" t="s">
        <v>800</v>
      </c>
      <c r="C315" s="73"/>
    </row>
    <row r="316" spans="1:3" ht="94.5" x14ac:dyDescent="0.25">
      <c r="A316" s="71" t="s">
        <v>909</v>
      </c>
      <c r="B316" s="13" t="s">
        <v>915</v>
      </c>
      <c r="C316" s="73"/>
    </row>
    <row r="317" spans="1:3" ht="27" x14ac:dyDescent="0.25">
      <c r="A317" s="71" t="s">
        <v>911</v>
      </c>
      <c r="B317" s="13" t="s">
        <v>913</v>
      </c>
      <c r="C317" s="73"/>
    </row>
    <row r="318" spans="1:3" ht="40.5" x14ac:dyDescent="0.25">
      <c r="A318" s="71" t="s">
        <v>914</v>
      </c>
      <c r="B318" s="13" t="s">
        <v>916</v>
      </c>
      <c r="C318" s="73"/>
    </row>
    <row r="319" spans="1:3" x14ac:dyDescent="0.25">
      <c r="A319" s="53" t="s">
        <v>1016</v>
      </c>
      <c r="B319" s="5" t="s">
        <v>962</v>
      </c>
      <c r="C319" s="54" t="s">
        <v>4</v>
      </c>
    </row>
    <row r="320" spans="1:3" x14ac:dyDescent="0.25">
      <c r="A320" s="75" t="s">
        <v>584</v>
      </c>
      <c r="B320" s="6" t="s">
        <v>963</v>
      </c>
      <c r="C320" s="76" t="s">
        <v>4</v>
      </c>
    </row>
    <row r="321" spans="1:3" ht="30" x14ac:dyDescent="0.25">
      <c r="A321" s="79" t="s">
        <v>585</v>
      </c>
      <c r="B321" s="23" t="s">
        <v>1121</v>
      </c>
      <c r="C321" s="73"/>
    </row>
    <row r="322" spans="1:3" ht="30" x14ac:dyDescent="0.25">
      <c r="A322" s="79" t="s">
        <v>586</v>
      </c>
      <c r="B322" s="33" t="s">
        <v>980</v>
      </c>
      <c r="C322" s="73"/>
    </row>
    <row r="323" spans="1:3" x14ac:dyDescent="0.25">
      <c r="A323" s="79" t="s">
        <v>587</v>
      </c>
      <c r="B323" s="33" t="s">
        <v>1122</v>
      </c>
      <c r="C323" s="73"/>
    </row>
    <row r="324" spans="1:3" x14ac:dyDescent="0.25">
      <c r="A324" s="79" t="s">
        <v>588</v>
      </c>
      <c r="B324" s="33" t="s">
        <v>964</v>
      </c>
      <c r="C324" s="73"/>
    </row>
    <row r="325" spans="1:3" x14ac:dyDescent="0.25">
      <c r="A325" s="79" t="s">
        <v>589</v>
      </c>
      <c r="B325" s="80" t="s">
        <v>1123</v>
      </c>
      <c r="C325" s="73"/>
    </row>
    <row r="326" spans="1:3" x14ac:dyDescent="0.25">
      <c r="A326" s="79" t="s">
        <v>590</v>
      </c>
      <c r="B326" s="34" t="s">
        <v>979</v>
      </c>
      <c r="C326" s="73"/>
    </row>
    <row r="327" spans="1:3" x14ac:dyDescent="0.25">
      <c r="A327" s="79" t="s">
        <v>591</v>
      </c>
      <c r="B327" s="80" t="s">
        <v>1124</v>
      </c>
      <c r="C327" s="73"/>
    </row>
    <row r="328" spans="1:3" ht="150" x14ac:dyDescent="0.25">
      <c r="A328" s="81" t="s">
        <v>592</v>
      </c>
      <c r="B328" s="33" t="s">
        <v>1075</v>
      </c>
      <c r="C328" s="73"/>
    </row>
    <row r="329" spans="1:3" x14ac:dyDescent="0.25">
      <c r="A329" s="79" t="s">
        <v>593</v>
      </c>
      <c r="B329" s="33" t="s">
        <v>965</v>
      </c>
      <c r="C329" s="73"/>
    </row>
    <row r="330" spans="1:3" ht="30" x14ac:dyDescent="0.25">
      <c r="A330" s="79" t="s">
        <v>594</v>
      </c>
      <c r="B330" s="33" t="s">
        <v>966</v>
      </c>
      <c r="C330" s="73"/>
    </row>
    <row r="331" spans="1:3" ht="30" x14ac:dyDescent="0.25">
      <c r="A331" s="79" t="s">
        <v>595</v>
      </c>
      <c r="B331" s="33" t="s">
        <v>967</v>
      </c>
      <c r="C331" s="73"/>
    </row>
    <row r="332" spans="1:3" ht="30" x14ac:dyDescent="0.25">
      <c r="A332" s="79" t="s">
        <v>596</v>
      </c>
      <c r="B332" s="33" t="s">
        <v>981</v>
      </c>
      <c r="C332" s="73"/>
    </row>
    <row r="333" spans="1:3" ht="30" x14ac:dyDescent="0.25">
      <c r="A333" s="79" t="s">
        <v>597</v>
      </c>
      <c r="B333" s="33" t="s">
        <v>968</v>
      </c>
      <c r="C333" s="73"/>
    </row>
    <row r="334" spans="1:3" x14ac:dyDescent="0.25">
      <c r="A334" s="79" t="s">
        <v>1076</v>
      </c>
      <c r="B334" s="33" t="s">
        <v>1125</v>
      </c>
      <c r="C334" s="73"/>
    </row>
    <row r="335" spans="1:3" ht="30" x14ac:dyDescent="0.25">
      <c r="A335" s="79" t="s">
        <v>1077</v>
      </c>
      <c r="B335" s="33" t="s">
        <v>969</v>
      </c>
      <c r="C335" s="73"/>
    </row>
    <row r="336" spans="1:3" ht="30" x14ac:dyDescent="0.25">
      <c r="A336" s="79" t="s">
        <v>598</v>
      </c>
      <c r="B336" s="33" t="s">
        <v>970</v>
      </c>
      <c r="C336" s="73"/>
    </row>
    <row r="337" spans="1:3" ht="30" x14ac:dyDescent="0.25">
      <c r="A337" s="79" t="s">
        <v>599</v>
      </c>
      <c r="B337" s="33" t="s">
        <v>1126</v>
      </c>
      <c r="C337" s="73"/>
    </row>
    <row r="338" spans="1:3" x14ac:dyDescent="0.25">
      <c r="A338" s="79" t="s">
        <v>600</v>
      </c>
      <c r="B338" s="33" t="s">
        <v>971</v>
      </c>
      <c r="C338" s="73"/>
    </row>
    <row r="339" spans="1:3" ht="30" x14ac:dyDescent="0.25">
      <c r="A339" s="79" t="s">
        <v>1078</v>
      </c>
      <c r="B339" s="33" t="s">
        <v>972</v>
      </c>
      <c r="C339" s="73"/>
    </row>
    <row r="340" spans="1:3" ht="30" x14ac:dyDescent="0.25">
      <c r="A340" s="79" t="s">
        <v>601</v>
      </c>
      <c r="B340" s="33" t="s">
        <v>973</v>
      </c>
      <c r="C340" s="73"/>
    </row>
    <row r="341" spans="1:3" x14ac:dyDescent="0.25">
      <c r="A341" s="79" t="s">
        <v>602</v>
      </c>
      <c r="B341" s="33" t="s">
        <v>974</v>
      </c>
      <c r="C341" s="73"/>
    </row>
    <row r="342" spans="1:3" ht="30" x14ac:dyDescent="0.25">
      <c r="A342" s="79" t="s">
        <v>603</v>
      </c>
      <c r="B342" s="33" t="s">
        <v>975</v>
      </c>
      <c r="C342" s="73"/>
    </row>
    <row r="343" spans="1:3" ht="60" x14ac:dyDescent="0.25">
      <c r="A343" s="79" t="s">
        <v>604</v>
      </c>
      <c r="B343" s="33" t="s">
        <v>976</v>
      </c>
      <c r="C343" s="73"/>
    </row>
    <row r="344" spans="1:3" ht="60" x14ac:dyDescent="0.25">
      <c r="A344" s="79" t="s">
        <v>605</v>
      </c>
      <c r="B344" s="33" t="s">
        <v>977</v>
      </c>
      <c r="C344" s="73"/>
    </row>
    <row r="345" spans="1:3" ht="45" x14ac:dyDescent="0.25">
      <c r="A345" s="79" t="s">
        <v>606</v>
      </c>
      <c r="B345" s="33" t="s">
        <v>1127</v>
      </c>
      <c r="C345" s="73"/>
    </row>
    <row r="346" spans="1:3" ht="30" x14ac:dyDescent="0.25">
      <c r="A346" s="79" t="s">
        <v>607</v>
      </c>
      <c r="B346" s="38" t="s">
        <v>1134</v>
      </c>
      <c r="C346" s="73"/>
    </row>
    <row r="347" spans="1:3" ht="30" x14ac:dyDescent="0.25">
      <c r="A347" s="79" t="s">
        <v>1079</v>
      </c>
      <c r="B347" s="33" t="s">
        <v>978</v>
      </c>
      <c r="C347" s="73"/>
    </row>
    <row r="348" spans="1:3" s="18" customFormat="1" ht="15.75" thickBot="1" x14ac:dyDescent="0.3">
      <c r="A348" s="75" t="s">
        <v>608</v>
      </c>
      <c r="B348" s="6" t="s">
        <v>982</v>
      </c>
      <c r="C348" s="76" t="s">
        <v>4</v>
      </c>
    </row>
    <row r="349" spans="1:3" s="18" customFormat="1" ht="15.75" thickBot="1" x14ac:dyDescent="0.3">
      <c r="A349" s="82" t="s">
        <v>983</v>
      </c>
      <c r="B349" s="38" t="s">
        <v>1170</v>
      </c>
      <c r="C349" s="83"/>
    </row>
    <row r="350" spans="1:3" s="18" customFormat="1" x14ac:dyDescent="0.25">
      <c r="A350" s="84"/>
      <c r="B350" s="28" t="s">
        <v>984</v>
      </c>
      <c r="C350" s="76" t="s">
        <v>4</v>
      </c>
    </row>
    <row r="351" spans="1:3" s="18" customFormat="1" ht="30" x14ac:dyDescent="0.25">
      <c r="A351" s="85" t="s">
        <v>992</v>
      </c>
      <c r="B351" s="23" t="s">
        <v>1128</v>
      </c>
      <c r="C351" s="83"/>
    </row>
    <row r="352" spans="1:3" s="18" customFormat="1" x14ac:dyDescent="0.25">
      <c r="A352" s="86" t="s">
        <v>993</v>
      </c>
      <c r="B352" s="33" t="s">
        <v>1129</v>
      </c>
      <c r="C352" s="83"/>
    </row>
    <row r="353" spans="1:134" s="18" customFormat="1" ht="30" x14ac:dyDescent="0.25">
      <c r="A353" s="86" t="s">
        <v>994</v>
      </c>
      <c r="B353" s="33" t="s">
        <v>1130</v>
      </c>
      <c r="C353" s="83"/>
    </row>
    <row r="354" spans="1:134" x14ac:dyDescent="0.25">
      <c r="A354" s="86" t="s">
        <v>995</v>
      </c>
      <c r="B354" s="33" t="s">
        <v>1131</v>
      </c>
      <c r="C354" s="73"/>
    </row>
    <row r="355" spans="1:134" ht="30" x14ac:dyDescent="0.25">
      <c r="A355" s="86" t="s">
        <v>996</v>
      </c>
      <c r="B355" s="33" t="s">
        <v>1133</v>
      </c>
      <c r="C355" s="73"/>
    </row>
    <row r="356" spans="1:134" x14ac:dyDescent="0.25">
      <c r="A356" s="86" t="s">
        <v>997</v>
      </c>
      <c r="B356" s="33" t="s">
        <v>1132</v>
      </c>
      <c r="C356" s="73"/>
    </row>
    <row r="357" spans="1:134" x14ac:dyDescent="0.25">
      <c r="A357" s="86" t="s">
        <v>998</v>
      </c>
      <c r="B357" s="33" t="s">
        <v>985</v>
      </c>
      <c r="C357" s="73"/>
    </row>
    <row r="358" spans="1:134" x14ac:dyDescent="0.25">
      <c r="A358" s="86" t="s">
        <v>999</v>
      </c>
      <c r="B358" s="33" t="s">
        <v>1140</v>
      </c>
      <c r="C358" s="87"/>
    </row>
    <row r="359" spans="1:134" x14ac:dyDescent="0.25">
      <c r="A359" s="86" t="s">
        <v>1148</v>
      </c>
      <c r="B359" s="33" t="s">
        <v>1149</v>
      </c>
      <c r="C359" s="87"/>
    </row>
    <row r="360" spans="1:134" x14ac:dyDescent="0.25">
      <c r="A360" s="86" t="s">
        <v>1150</v>
      </c>
      <c r="B360" s="33" t="s">
        <v>1151</v>
      </c>
      <c r="C360" s="87"/>
    </row>
    <row r="361" spans="1:134" ht="30" x14ac:dyDescent="0.25">
      <c r="A361" s="86" t="s">
        <v>1152</v>
      </c>
      <c r="B361" s="33" t="s">
        <v>1153</v>
      </c>
      <c r="C361" s="8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row>
    <row r="362" spans="1:134" x14ac:dyDescent="0.25">
      <c r="A362" s="86" t="s">
        <v>1154</v>
      </c>
      <c r="B362" s="33" t="s">
        <v>1155</v>
      </c>
      <c r="C362" s="8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row>
    <row r="363" spans="1:134" s="26" customFormat="1" x14ac:dyDescent="0.25">
      <c r="A363" s="84"/>
      <c r="B363" s="36" t="s">
        <v>986</v>
      </c>
      <c r="C363" s="76" t="s">
        <v>4</v>
      </c>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row>
    <row r="364" spans="1:134" ht="30" x14ac:dyDescent="0.25">
      <c r="A364" s="86" t="s">
        <v>1000</v>
      </c>
      <c r="B364" s="33" t="s">
        <v>1160</v>
      </c>
      <c r="C364" s="8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row>
    <row r="365" spans="1:134" ht="30" x14ac:dyDescent="0.25">
      <c r="A365" s="86" t="s">
        <v>1001</v>
      </c>
      <c r="B365" s="33" t="s">
        <v>1161</v>
      </c>
      <c r="C365" s="8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row>
    <row r="366" spans="1:134" ht="30" x14ac:dyDescent="0.25">
      <c r="A366" s="86" t="s">
        <v>1002</v>
      </c>
      <c r="B366" s="33" t="s">
        <v>1159</v>
      </c>
      <c r="C366" s="8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row>
    <row r="367" spans="1:134" x14ac:dyDescent="0.25">
      <c r="A367" s="86" t="s">
        <v>1162</v>
      </c>
      <c r="B367" s="33" t="s">
        <v>1163</v>
      </c>
      <c r="C367" s="8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row>
    <row r="368" spans="1:134" x14ac:dyDescent="0.25">
      <c r="A368" s="86" t="s">
        <v>1164</v>
      </c>
      <c r="B368" s="33" t="s">
        <v>1165</v>
      </c>
      <c r="C368" s="8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row>
    <row r="369" spans="1:134" x14ac:dyDescent="0.25">
      <c r="A369" s="86" t="s">
        <v>1166</v>
      </c>
      <c r="B369" s="33" t="s">
        <v>1167</v>
      </c>
      <c r="C369" s="8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row>
    <row r="370" spans="1:134" ht="30" x14ac:dyDescent="0.25">
      <c r="A370" s="86" t="s">
        <v>1168</v>
      </c>
      <c r="B370" s="33" t="s">
        <v>1169</v>
      </c>
      <c r="C370" s="8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row>
    <row r="371" spans="1:134" x14ac:dyDescent="0.25">
      <c r="A371" s="84"/>
      <c r="B371" s="37" t="s">
        <v>987</v>
      </c>
      <c r="C371" s="76" t="s">
        <v>4</v>
      </c>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row>
    <row r="372" spans="1:134" ht="30" x14ac:dyDescent="0.25">
      <c r="A372" s="86" t="s">
        <v>609</v>
      </c>
      <c r="B372" s="33" t="s">
        <v>1135</v>
      </c>
      <c r="C372" s="8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row>
    <row r="373" spans="1:134" ht="60" x14ac:dyDescent="0.25">
      <c r="A373" s="86" t="s">
        <v>610</v>
      </c>
      <c r="B373" s="33" t="s">
        <v>988</v>
      </c>
      <c r="C373" s="8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row>
    <row r="374" spans="1:134" x14ac:dyDescent="0.25">
      <c r="A374" s="86" t="s">
        <v>611</v>
      </c>
      <c r="B374" s="33" t="s">
        <v>1136</v>
      </c>
      <c r="C374" s="8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row>
    <row r="375" spans="1:134" ht="30" x14ac:dyDescent="0.25">
      <c r="A375" s="86" t="s">
        <v>612</v>
      </c>
      <c r="B375" s="33" t="s">
        <v>1137</v>
      </c>
      <c r="C375" s="8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row>
    <row r="376" spans="1:134" x14ac:dyDescent="0.25">
      <c r="A376" s="86" t="s">
        <v>613</v>
      </c>
      <c r="B376" s="33" t="s">
        <v>989</v>
      </c>
      <c r="C376" s="8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row>
    <row r="377" spans="1:134" ht="30" x14ac:dyDescent="0.25">
      <c r="A377" s="86" t="s">
        <v>614</v>
      </c>
      <c r="B377" s="33" t="s">
        <v>990</v>
      </c>
      <c r="C377" s="8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row>
    <row r="378" spans="1:134" x14ac:dyDescent="0.25">
      <c r="A378" s="86" t="s">
        <v>1156</v>
      </c>
      <c r="B378" s="33" t="s">
        <v>1157</v>
      </c>
      <c r="C378" s="8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row>
    <row r="379" spans="1:134" s="26" customFormat="1" x14ac:dyDescent="0.25">
      <c r="A379" s="88"/>
      <c r="B379" s="36" t="s">
        <v>991</v>
      </c>
      <c r="C379" s="76" t="s">
        <v>4</v>
      </c>
      <c r="D379" s="1"/>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row>
    <row r="380" spans="1:134" ht="30" x14ac:dyDescent="0.25">
      <c r="A380" s="85" t="s">
        <v>1138</v>
      </c>
      <c r="B380" s="23" t="s">
        <v>1141</v>
      </c>
      <c r="C380" s="89"/>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row>
    <row r="381" spans="1:134" ht="45" x14ac:dyDescent="0.25">
      <c r="A381" s="85" t="s">
        <v>1139</v>
      </c>
      <c r="B381" s="23" t="s">
        <v>1142</v>
      </c>
      <c r="C381" s="8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row>
    <row r="382" spans="1:134" s="27" customFormat="1" x14ac:dyDescent="0.25">
      <c r="A382" s="90"/>
      <c r="B382" s="36" t="s">
        <v>1003</v>
      </c>
      <c r="C382" s="76" t="s">
        <v>4</v>
      </c>
      <c r="D382" s="1"/>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c r="BG382" s="105"/>
      <c r="BH382" s="105"/>
      <c r="BI382" s="105"/>
      <c r="BJ382" s="105"/>
      <c r="BK382" s="105"/>
      <c r="BL382" s="105"/>
      <c r="BM382" s="105"/>
      <c r="BN382" s="105"/>
      <c r="BO382" s="105"/>
      <c r="BP382" s="105"/>
      <c r="BQ382" s="105"/>
      <c r="BR382" s="105"/>
      <c r="BS382" s="105"/>
      <c r="BT382" s="105"/>
      <c r="BU382" s="105"/>
      <c r="BV382" s="105"/>
      <c r="BW382" s="105"/>
      <c r="BX382" s="105"/>
      <c r="BY382" s="105"/>
      <c r="BZ382" s="105"/>
      <c r="CA382" s="105"/>
      <c r="CB382" s="105"/>
      <c r="CC382" s="105"/>
      <c r="CD382" s="105"/>
      <c r="CE382" s="105"/>
      <c r="CF382" s="105"/>
      <c r="CG382" s="105"/>
      <c r="CH382" s="105"/>
      <c r="CI382" s="105"/>
      <c r="CJ382" s="105"/>
      <c r="CK382" s="105"/>
      <c r="CL382" s="105"/>
      <c r="CM382" s="105"/>
      <c r="CN382" s="105"/>
      <c r="CO382" s="105"/>
      <c r="CP382" s="105"/>
      <c r="CQ382" s="105"/>
      <c r="CR382" s="105"/>
      <c r="CS382" s="105"/>
      <c r="CT382" s="105"/>
      <c r="CU382" s="105"/>
      <c r="CV382" s="105"/>
      <c r="CW382" s="105"/>
      <c r="CX382" s="105"/>
      <c r="CY382" s="105"/>
      <c r="CZ382" s="105"/>
      <c r="DA382" s="105"/>
      <c r="DB382" s="105"/>
      <c r="DC382" s="105"/>
      <c r="DD382" s="105"/>
      <c r="DE382" s="105"/>
      <c r="DF382" s="105"/>
      <c r="DG382" s="105"/>
      <c r="DH382" s="105"/>
      <c r="DI382" s="105"/>
      <c r="DJ382" s="105"/>
      <c r="DK382" s="105"/>
      <c r="DL382" s="105"/>
      <c r="DM382" s="105"/>
      <c r="DN382" s="105"/>
      <c r="DO382" s="105"/>
      <c r="DP382" s="105"/>
      <c r="DQ382" s="105"/>
      <c r="DR382" s="105"/>
      <c r="DS382" s="105"/>
      <c r="DT382" s="105"/>
      <c r="DU382" s="105"/>
      <c r="DV382" s="105"/>
      <c r="DW382" s="105"/>
      <c r="DX382" s="105"/>
      <c r="DY382" s="105"/>
      <c r="DZ382" s="105"/>
      <c r="EA382" s="105"/>
      <c r="EB382" s="105"/>
      <c r="EC382" s="105"/>
      <c r="ED382" s="105"/>
    </row>
    <row r="383" spans="1:134" s="18" customFormat="1" x14ac:dyDescent="0.25">
      <c r="A383" s="85" t="s">
        <v>1004</v>
      </c>
      <c r="B383" s="23" t="s">
        <v>1006</v>
      </c>
      <c r="C383" s="91"/>
      <c r="D383" s="1"/>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5"/>
      <c r="BI383" s="105"/>
      <c r="BJ383" s="105"/>
      <c r="BK383" s="105"/>
      <c r="BL383" s="105"/>
      <c r="BM383" s="105"/>
      <c r="BN383" s="105"/>
      <c r="BO383" s="105"/>
      <c r="BP383" s="105"/>
      <c r="BQ383" s="105"/>
      <c r="BR383" s="105"/>
      <c r="BS383" s="105"/>
      <c r="BT383" s="105"/>
      <c r="BU383" s="105"/>
      <c r="BV383" s="105"/>
      <c r="BW383" s="105"/>
      <c r="BX383" s="105"/>
      <c r="BY383" s="105"/>
      <c r="BZ383" s="105"/>
      <c r="CA383" s="105"/>
      <c r="CB383" s="105"/>
      <c r="CC383" s="105"/>
      <c r="CD383" s="105"/>
      <c r="CE383" s="105"/>
      <c r="CF383" s="105"/>
      <c r="CG383" s="105"/>
      <c r="CH383" s="105"/>
      <c r="CI383" s="105"/>
      <c r="CJ383" s="105"/>
      <c r="CK383" s="105"/>
      <c r="CL383" s="105"/>
      <c r="CM383" s="105"/>
      <c r="CN383" s="105"/>
      <c r="CO383" s="105"/>
      <c r="CP383" s="105"/>
      <c r="CQ383" s="105"/>
      <c r="CR383" s="105"/>
      <c r="CS383" s="105"/>
      <c r="CT383" s="105"/>
      <c r="CU383" s="105"/>
      <c r="CV383" s="105"/>
      <c r="CW383" s="105"/>
      <c r="CX383" s="105"/>
      <c r="CY383" s="105"/>
      <c r="CZ383" s="105"/>
      <c r="DA383" s="105"/>
      <c r="DB383" s="105"/>
      <c r="DC383" s="105"/>
      <c r="DD383" s="105"/>
      <c r="DE383" s="105"/>
      <c r="DF383" s="105"/>
      <c r="DG383" s="105"/>
      <c r="DH383" s="105"/>
      <c r="DI383" s="105"/>
      <c r="DJ383" s="105"/>
      <c r="DK383" s="105"/>
      <c r="DL383" s="105"/>
      <c r="DM383" s="105"/>
      <c r="DN383" s="105"/>
      <c r="DO383" s="105"/>
      <c r="DP383" s="105"/>
      <c r="DQ383" s="105"/>
      <c r="DR383" s="105"/>
      <c r="DS383" s="105"/>
      <c r="DT383" s="105"/>
      <c r="DU383" s="105"/>
      <c r="DV383" s="105"/>
      <c r="DW383" s="105"/>
      <c r="DX383" s="105"/>
      <c r="DY383" s="105"/>
      <c r="DZ383" s="105"/>
      <c r="EA383" s="105"/>
      <c r="EB383" s="105"/>
      <c r="EC383" s="105"/>
      <c r="ED383" s="105"/>
    </row>
    <row r="384" spans="1:134" x14ac:dyDescent="0.25">
      <c r="A384" s="85" t="s">
        <v>1005</v>
      </c>
      <c r="B384" s="23" t="s">
        <v>1007</v>
      </c>
      <c r="C384" s="73"/>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row>
    <row r="385" spans="1:134" ht="105" x14ac:dyDescent="0.25">
      <c r="A385" s="92" t="s">
        <v>1008</v>
      </c>
      <c r="B385" s="23" t="s">
        <v>1171</v>
      </c>
      <c r="C385" s="8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row>
    <row r="386" spans="1:134" s="26" customFormat="1" x14ac:dyDescent="0.25">
      <c r="A386" s="84"/>
      <c r="B386" s="36" t="s">
        <v>1009</v>
      </c>
      <c r="C386" s="76" t="s">
        <v>4</v>
      </c>
      <c r="D386" s="1"/>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row>
    <row r="387" spans="1:134" x14ac:dyDescent="0.25">
      <c r="A387" s="85" t="s">
        <v>615</v>
      </c>
      <c r="B387" s="23" t="s">
        <v>1010</v>
      </c>
      <c r="C387" s="89"/>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row>
    <row r="388" spans="1:134" x14ac:dyDescent="0.25">
      <c r="A388" s="85" t="s">
        <v>616</v>
      </c>
      <c r="B388" s="23" t="s">
        <v>1011</v>
      </c>
      <c r="C388" s="73"/>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row>
    <row r="389" spans="1:134" x14ac:dyDescent="0.25">
      <c r="A389" s="85" t="s">
        <v>617</v>
      </c>
      <c r="B389" s="23" t="s">
        <v>1012</v>
      </c>
      <c r="C389" s="73"/>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row>
    <row r="390" spans="1:134" x14ac:dyDescent="0.25">
      <c r="A390" s="85" t="s">
        <v>618</v>
      </c>
      <c r="B390" s="23" t="s">
        <v>1013</v>
      </c>
      <c r="C390" s="73"/>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row>
    <row r="391" spans="1:134" x14ac:dyDescent="0.25">
      <c r="A391" s="84"/>
      <c r="B391" s="28" t="s">
        <v>1014</v>
      </c>
      <c r="C391" s="54" t="s">
        <v>4</v>
      </c>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row>
    <row r="392" spans="1:134" x14ac:dyDescent="0.25">
      <c r="A392" s="79" t="s">
        <v>1015</v>
      </c>
      <c r="B392" s="34" t="s">
        <v>1158</v>
      </c>
      <c r="C392" s="73"/>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row>
    <row r="393" spans="1:134" x14ac:dyDescent="0.25">
      <c r="A393" s="84" t="s">
        <v>1021</v>
      </c>
      <c r="B393" s="6" t="s">
        <v>1080</v>
      </c>
      <c r="C393" s="54" t="s">
        <v>4</v>
      </c>
    </row>
    <row r="394" spans="1:134" s="29" customFormat="1" x14ac:dyDescent="0.25">
      <c r="A394" s="93" t="s">
        <v>1027</v>
      </c>
      <c r="B394" s="31" t="s">
        <v>1082</v>
      </c>
      <c r="C394" s="73"/>
      <c r="D394" s="1"/>
    </row>
    <row r="395" spans="1:134" s="29" customFormat="1" x14ac:dyDescent="0.25">
      <c r="A395" s="93" t="s">
        <v>1028</v>
      </c>
      <c r="B395" s="31" t="s">
        <v>1083</v>
      </c>
      <c r="C395" s="73"/>
      <c r="D395" s="1"/>
    </row>
    <row r="396" spans="1:134" s="29" customFormat="1" x14ac:dyDescent="0.25">
      <c r="A396" s="93" t="s">
        <v>1029</v>
      </c>
      <c r="B396" s="31" t="s">
        <v>1084</v>
      </c>
      <c r="C396" s="73"/>
      <c r="D396" s="1"/>
    </row>
    <row r="397" spans="1:134" s="29" customFormat="1" ht="30" x14ac:dyDescent="0.25">
      <c r="A397" s="93" t="s">
        <v>1030</v>
      </c>
      <c r="B397" s="31" t="s">
        <v>1143</v>
      </c>
      <c r="C397" s="73"/>
      <c r="D397" s="1"/>
    </row>
    <row r="398" spans="1:134" s="29" customFormat="1" x14ac:dyDescent="0.25">
      <c r="A398" s="93" t="s">
        <v>1031</v>
      </c>
      <c r="B398" s="31" t="s">
        <v>1085</v>
      </c>
      <c r="C398" s="73"/>
      <c r="D398" s="1"/>
    </row>
    <row r="399" spans="1:134" s="29" customFormat="1" x14ac:dyDescent="0.25">
      <c r="A399" s="93" t="s">
        <v>1032</v>
      </c>
      <c r="B399" s="31" t="s">
        <v>1086</v>
      </c>
      <c r="C399" s="73"/>
      <c r="D399" s="1"/>
    </row>
    <row r="400" spans="1:134" s="29" customFormat="1" ht="30" x14ac:dyDescent="0.25">
      <c r="A400" s="93" t="s">
        <v>1033</v>
      </c>
      <c r="B400" s="31" t="s">
        <v>1087</v>
      </c>
      <c r="C400" s="73"/>
      <c r="D400" s="1"/>
    </row>
    <row r="401" spans="1:4" s="29" customFormat="1" ht="30" x14ac:dyDescent="0.25">
      <c r="A401" s="93" t="s">
        <v>1034</v>
      </c>
      <c r="B401" s="31" t="s">
        <v>1114</v>
      </c>
      <c r="C401" s="73"/>
      <c r="D401" s="1"/>
    </row>
    <row r="402" spans="1:4" s="29" customFormat="1" x14ac:dyDescent="0.25">
      <c r="A402" s="93" t="s">
        <v>1035</v>
      </c>
      <c r="B402" s="31" t="s">
        <v>1088</v>
      </c>
      <c r="C402" s="73"/>
    </row>
    <row r="403" spans="1:4" s="29" customFormat="1" x14ac:dyDescent="0.25">
      <c r="A403" s="93" t="s">
        <v>1036</v>
      </c>
      <c r="B403" s="31" t="s">
        <v>1089</v>
      </c>
      <c r="C403" s="73"/>
    </row>
    <row r="404" spans="1:4" s="29" customFormat="1" ht="30" x14ac:dyDescent="0.25">
      <c r="A404" s="93" t="s">
        <v>1037</v>
      </c>
      <c r="B404" s="31" t="s">
        <v>1090</v>
      </c>
      <c r="C404" s="73"/>
    </row>
    <row r="405" spans="1:4" s="29" customFormat="1" x14ac:dyDescent="0.25">
      <c r="A405" s="93" t="s">
        <v>1038</v>
      </c>
      <c r="B405" s="31" t="s">
        <v>1091</v>
      </c>
      <c r="C405" s="73"/>
    </row>
    <row r="406" spans="1:4" s="29" customFormat="1" x14ac:dyDescent="0.25">
      <c r="A406" s="93" t="s">
        <v>1039</v>
      </c>
      <c r="B406" s="31" t="s">
        <v>1092</v>
      </c>
      <c r="C406" s="73"/>
    </row>
    <row r="407" spans="1:4" s="29" customFormat="1" ht="30" x14ac:dyDescent="0.25">
      <c r="A407" s="93" t="s">
        <v>1040</v>
      </c>
      <c r="B407" s="31" t="s">
        <v>1144</v>
      </c>
      <c r="C407" s="73"/>
    </row>
    <row r="408" spans="1:4" s="29" customFormat="1" ht="30" x14ac:dyDescent="0.25">
      <c r="A408" s="93" t="s">
        <v>1041</v>
      </c>
      <c r="B408" s="31" t="s">
        <v>1145</v>
      </c>
      <c r="C408" s="73"/>
    </row>
    <row r="409" spans="1:4" s="29" customFormat="1" ht="30" x14ac:dyDescent="0.25">
      <c r="A409" s="93" t="s">
        <v>1042</v>
      </c>
      <c r="B409" s="31" t="s">
        <v>1146</v>
      </c>
      <c r="C409" s="73"/>
    </row>
    <row r="410" spans="1:4" s="29" customFormat="1" ht="45" x14ac:dyDescent="0.25">
      <c r="A410" s="93" t="s">
        <v>1043</v>
      </c>
      <c r="B410" s="31" t="s">
        <v>1093</v>
      </c>
      <c r="C410" s="73"/>
    </row>
    <row r="411" spans="1:4" s="29" customFormat="1" ht="30" x14ac:dyDescent="0.25">
      <c r="A411" s="93" t="s">
        <v>1044</v>
      </c>
      <c r="B411" s="31" t="s">
        <v>1023</v>
      </c>
      <c r="C411" s="73"/>
    </row>
    <row r="412" spans="1:4" s="29" customFormat="1" ht="60" x14ac:dyDescent="0.25">
      <c r="A412" s="93" t="s">
        <v>1045</v>
      </c>
      <c r="B412" s="30" t="s">
        <v>1115</v>
      </c>
      <c r="C412" s="73"/>
    </row>
    <row r="413" spans="1:4" s="29" customFormat="1" x14ac:dyDescent="0.25">
      <c r="A413" s="93" t="s">
        <v>1046</v>
      </c>
      <c r="B413" s="31" t="s">
        <v>1024</v>
      </c>
      <c r="C413" s="73"/>
    </row>
    <row r="414" spans="1:4" s="29" customFormat="1" ht="30" x14ac:dyDescent="0.25">
      <c r="A414" s="93" t="s">
        <v>1047</v>
      </c>
      <c r="B414" s="31" t="s">
        <v>1147</v>
      </c>
      <c r="C414" s="73"/>
    </row>
    <row r="415" spans="1:4" s="29" customFormat="1" ht="30" x14ac:dyDescent="0.25">
      <c r="A415" s="93" t="s">
        <v>1048</v>
      </c>
      <c r="B415" s="31" t="s">
        <v>1025</v>
      </c>
      <c r="C415" s="73"/>
    </row>
    <row r="416" spans="1:4" s="29" customFormat="1" ht="90" x14ac:dyDescent="0.25">
      <c r="A416" s="93" t="s">
        <v>1049</v>
      </c>
      <c r="B416" s="30" t="s">
        <v>1116</v>
      </c>
      <c r="C416" s="73"/>
    </row>
    <row r="417" spans="1:3" s="29" customFormat="1" ht="60" x14ac:dyDescent="0.25">
      <c r="A417" s="93" t="s">
        <v>1050</v>
      </c>
      <c r="B417" s="30" t="s">
        <v>1094</v>
      </c>
      <c r="C417" s="73"/>
    </row>
    <row r="418" spans="1:3" s="29" customFormat="1" x14ac:dyDescent="0.25">
      <c r="A418" s="93" t="s">
        <v>1051</v>
      </c>
      <c r="B418" s="31" t="s">
        <v>1095</v>
      </c>
      <c r="C418" s="73"/>
    </row>
    <row r="419" spans="1:3" s="29" customFormat="1" x14ac:dyDescent="0.25">
      <c r="A419" s="93" t="s">
        <v>1052</v>
      </c>
      <c r="B419" s="31" t="s">
        <v>1096</v>
      </c>
      <c r="C419" s="73"/>
    </row>
    <row r="420" spans="1:3" s="29" customFormat="1" ht="30" x14ac:dyDescent="0.25">
      <c r="A420" s="93" t="s">
        <v>1053</v>
      </c>
      <c r="B420" s="31" t="s">
        <v>1097</v>
      </c>
      <c r="C420" s="73"/>
    </row>
    <row r="421" spans="1:3" x14ac:dyDescent="0.25">
      <c r="A421" s="84" t="s">
        <v>1022</v>
      </c>
      <c r="B421" s="6" t="s">
        <v>1081</v>
      </c>
      <c r="C421" s="76" t="s">
        <v>4</v>
      </c>
    </row>
    <row r="422" spans="1:3" s="29" customFormat="1" x14ac:dyDescent="0.25">
      <c r="A422" s="93" t="s">
        <v>1054</v>
      </c>
      <c r="B422" s="32" t="s">
        <v>1117</v>
      </c>
      <c r="C422" s="73"/>
    </row>
    <row r="423" spans="1:3" s="29" customFormat="1" ht="30" x14ac:dyDescent="0.25">
      <c r="A423" s="93" t="s">
        <v>1055</v>
      </c>
      <c r="B423" s="32" t="s">
        <v>1026</v>
      </c>
      <c r="C423" s="73"/>
    </row>
    <row r="424" spans="1:3" s="29" customFormat="1" ht="45" x14ac:dyDescent="0.25">
      <c r="A424" s="93" t="s">
        <v>1056</v>
      </c>
      <c r="B424" s="32" t="s">
        <v>1118</v>
      </c>
      <c r="C424" s="73"/>
    </row>
    <row r="425" spans="1:3" s="29" customFormat="1" ht="30" x14ac:dyDescent="0.25">
      <c r="A425" s="93" t="s">
        <v>1057</v>
      </c>
      <c r="B425" s="32" t="s">
        <v>1098</v>
      </c>
      <c r="C425" s="73"/>
    </row>
    <row r="426" spans="1:3" s="29" customFormat="1" ht="30" x14ac:dyDescent="0.25">
      <c r="A426" s="93" t="s">
        <v>1058</v>
      </c>
      <c r="B426" s="32" t="s">
        <v>1099</v>
      </c>
      <c r="C426" s="73"/>
    </row>
    <row r="427" spans="1:3" s="29" customFormat="1" ht="75" x14ac:dyDescent="0.25">
      <c r="A427" s="93" t="s">
        <v>1059</v>
      </c>
      <c r="B427" s="30" t="s">
        <v>1100</v>
      </c>
      <c r="C427" s="73"/>
    </row>
    <row r="428" spans="1:3" s="29" customFormat="1" x14ac:dyDescent="0.25">
      <c r="A428" s="93" t="s">
        <v>1060</v>
      </c>
      <c r="B428" s="32" t="s">
        <v>1101</v>
      </c>
      <c r="C428" s="73"/>
    </row>
    <row r="429" spans="1:3" s="29" customFormat="1" x14ac:dyDescent="0.25">
      <c r="A429" s="93" t="s">
        <v>1061</v>
      </c>
      <c r="B429" s="32" t="s">
        <v>1102</v>
      </c>
      <c r="C429" s="73"/>
    </row>
    <row r="430" spans="1:3" s="29" customFormat="1" x14ac:dyDescent="0.25">
      <c r="A430" s="93" t="s">
        <v>1062</v>
      </c>
      <c r="B430" s="32" t="s">
        <v>1103</v>
      </c>
      <c r="C430" s="73"/>
    </row>
    <row r="431" spans="1:3" s="29" customFormat="1" ht="30" x14ac:dyDescent="0.25">
      <c r="A431" s="93" t="s">
        <v>1063</v>
      </c>
      <c r="B431" s="32" t="s">
        <v>1119</v>
      </c>
      <c r="C431" s="73"/>
    </row>
    <row r="432" spans="1:3" s="29" customFormat="1" x14ac:dyDescent="0.25">
      <c r="A432" s="93" t="s">
        <v>1064</v>
      </c>
      <c r="B432" s="32" t="s">
        <v>1104</v>
      </c>
      <c r="C432" s="73"/>
    </row>
    <row r="433" spans="1:3" s="29" customFormat="1" x14ac:dyDescent="0.25">
      <c r="A433" s="93" t="s">
        <v>1065</v>
      </c>
      <c r="B433" s="32" t="s">
        <v>1105</v>
      </c>
      <c r="C433" s="73"/>
    </row>
    <row r="434" spans="1:3" s="29" customFormat="1" x14ac:dyDescent="0.25">
      <c r="A434" s="93" t="s">
        <v>1066</v>
      </c>
      <c r="B434" s="32" t="s">
        <v>1106</v>
      </c>
      <c r="C434" s="73"/>
    </row>
    <row r="435" spans="1:3" s="29" customFormat="1" x14ac:dyDescent="0.25">
      <c r="A435" s="93" t="s">
        <v>1067</v>
      </c>
      <c r="B435" s="32" t="s">
        <v>1107</v>
      </c>
      <c r="C435" s="73"/>
    </row>
    <row r="436" spans="1:3" s="29" customFormat="1" x14ac:dyDescent="0.25">
      <c r="A436" s="93" t="s">
        <v>1068</v>
      </c>
      <c r="B436" s="32" t="s">
        <v>1108</v>
      </c>
      <c r="C436" s="73"/>
    </row>
    <row r="437" spans="1:3" s="29" customFormat="1" ht="75" x14ac:dyDescent="0.25">
      <c r="A437" s="93" t="s">
        <v>1069</v>
      </c>
      <c r="B437" s="30" t="s">
        <v>1109</v>
      </c>
      <c r="C437" s="73"/>
    </row>
    <row r="438" spans="1:3" s="29" customFormat="1" ht="30" x14ac:dyDescent="0.25">
      <c r="A438" s="93" t="s">
        <v>1070</v>
      </c>
      <c r="B438" s="32" t="s">
        <v>1110</v>
      </c>
      <c r="C438" s="73"/>
    </row>
    <row r="439" spans="1:3" s="29" customFormat="1" ht="30" x14ac:dyDescent="0.25">
      <c r="A439" s="93" t="s">
        <v>1071</v>
      </c>
      <c r="B439" s="32" t="s">
        <v>1111</v>
      </c>
      <c r="C439" s="73"/>
    </row>
    <row r="440" spans="1:3" s="29" customFormat="1" x14ac:dyDescent="0.25">
      <c r="A440" s="93" t="s">
        <v>1072</v>
      </c>
      <c r="B440" s="32" t="s">
        <v>1112</v>
      </c>
      <c r="C440" s="73"/>
    </row>
    <row r="441" spans="1:3" s="29" customFormat="1" ht="30" x14ac:dyDescent="0.25">
      <c r="A441" s="93" t="s">
        <v>1073</v>
      </c>
      <c r="B441" s="32" t="s">
        <v>1113</v>
      </c>
      <c r="C441" s="73"/>
    </row>
    <row r="442" spans="1:3" s="29" customFormat="1" ht="30" x14ac:dyDescent="0.25">
      <c r="A442" s="93" t="s">
        <v>1074</v>
      </c>
      <c r="B442" s="30" t="s">
        <v>1120</v>
      </c>
      <c r="C442" s="73"/>
    </row>
    <row r="443" spans="1:3" x14ac:dyDescent="0.25">
      <c r="A443" s="53" t="s">
        <v>414</v>
      </c>
      <c r="B443" s="5" t="s">
        <v>415</v>
      </c>
      <c r="C443" s="54" t="s">
        <v>4</v>
      </c>
    </row>
    <row r="444" spans="1:3" x14ac:dyDescent="0.25">
      <c r="A444" s="75" t="s">
        <v>416</v>
      </c>
      <c r="B444" s="6" t="s">
        <v>417</v>
      </c>
      <c r="C444" s="76" t="s">
        <v>4</v>
      </c>
    </row>
    <row r="445" spans="1:3" ht="30" x14ac:dyDescent="0.25">
      <c r="A445" s="94" t="s">
        <v>452</v>
      </c>
      <c r="B445" s="16" t="s">
        <v>418</v>
      </c>
      <c r="C445" s="73"/>
    </row>
    <row r="446" spans="1:3" ht="30" x14ac:dyDescent="0.25">
      <c r="A446" s="94" t="s">
        <v>419</v>
      </c>
      <c r="B446" s="16" t="s">
        <v>656</v>
      </c>
      <c r="C446" s="73"/>
    </row>
    <row r="447" spans="1:3" ht="30" x14ac:dyDescent="0.25">
      <c r="A447" s="94" t="s">
        <v>453</v>
      </c>
      <c r="B447" s="16" t="s">
        <v>657</v>
      </c>
      <c r="C447" s="73"/>
    </row>
    <row r="448" spans="1:3" ht="30" x14ac:dyDescent="0.25">
      <c r="A448" s="94" t="s">
        <v>454</v>
      </c>
      <c r="B448" s="16" t="s">
        <v>658</v>
      </c>
      <c r="C448" s="73"/>
    </row>
    <row r="449" spans="1:3" ht="75" x14ac:dyDescent="0.25">
      <c r="A449" s="94" t="s">
        <v>455</v>
      </c>
      <c r="B449" s="16" t="s">
        <v>1019</v>
      </c>
      <c r="C449" s="73"/>
    </row>
    <row r="450" spans="1:3" ht="135" x14ac:dyDescent="0.25">
      <c r="A450" s="94" t="s">
        <v>456</v>
      </c>
      <c r="B450" s="16" t="s">
        <v>420</v>
      </c>
      <c r="C450" s="73"/>
    </row>
    <row r="451" spans="1:3" ht="45" x14ac:dyDescent="0.25">
      <c r="A451" s="94" t="s">
        <v>457</v>
      </c>
      <c r="B451" s="16" t="s">
        <v>421</v>
      </c>
      <c r="C451" s="73"/>
    </row>
    <row r="452" spans="1:3" ht="30" x14ac:dyDescent="0.25">
      <c r="A452" s="95" t="s">
        <v>458</v>
      </c>
      <c r="B452" s="16" t="s">
        <v>422</v>
      </c>
      <c r="C452" s="73"/>
    </row>
    <row r="453" spans="1:3" x14ac:dyDescent="0.25">
      <c r="A453" s="95" t="s">
        <v>459</v>
      </c>
      <c r="B453" s="16" t="s">
        <v>423</v>
      </c>
      <c r="C453" s="73"/>
    </row>
    <row r="454" spans="1:3" ht="30" x14ac:dyDescent="0.25">
      <c r="A454" s="95" t="s">
        <v>460</v>
      </c>
      <c r="B454" s="16" t="s">
        <v>659</v>
      </c>
      <c r="C454" s="73"/>
    </row>
    <row r="455" spans="1:3" x14ac:dyDescent="0.25">
      <c r="A455" s="95" t="s">
        <v>461</v>
      </c>
      <c r="B455" s="16" t="s">
        <v>424</v>
      </c>
      <c r="C455" s="73"/>
    </row>
    <row r="456" spans="1:3" ht="60" x14ac:dyDescent="0.25">
      <c r="A456" s="94" t="s">
        <v>462</v>
      </c>
      <c r="B456" s="16" t="s">
        <v>425</v>
      </c>
      <c r="C456" s="73"/>
    </row>
    <row r="457" spans="1:3" x14ac:dyDescent="0.25">
      <c r="A457" s="94" t="s">
        <v>463</v>
      </c>
      <c r="B457" s="16" t="s">
        <v>426</v>
      </c>
      <c r="C457" s="73"/>
    </row>
    <row r="458" spans="1:3" x14ac:dyDescent="0.25">
      <c r="A458" s="94" t="s">
        <v>464</v>
      </c>
      <c r="B458" s="16" t="s">
        <v>427</v>
      </c>
      <c r="C458" s="73"/>
    </row>
    <row r="459" spans="1:3" ht="30" x14ac:dyDescent="0.25">
      <c r="A459" s="94" t="s">
        <v>465</v>
      </c>
      <c r="B459" s="16" t="s">
        <v>428</v>
      </c>
      <c r="C459" s="73"/>
    </row>
    <row r="460" spans="1:3" x14ac:dyDescent="0.25">
      <c r="A460" s="94" t="s">
        <v>466</v>
      </c>
      <c r="B460" s="16" t="s">
        <v>429</v>
      </c>
      <c r="C460" s="73"/>
    </row>
    <row r="461" spans="1:3" x14ac:dyDescent="0.25">
      <c r="A461" s="94" t="s">
        <v>467</v>
      </c>
      <c r="B461" s="16" t="s">
        <v>430</v>
      </c>
      <c r="C461" s="73"/>
    </row>
    <row r="462" spans="1:3" x14ac:dyDescent="0.25">
      <c r="A462" s="94" t="s">
        <v>468</v>
      </c>
      <c r="B462" s="16" t="s">
        <v>431</v>
      </c>
      <c r="C462" s="73"/>
    </row>
    <row r="463" spans="1:3" x14ac:dyDescent="0.25">
      <c r="A463" s="94" t="s">
        <v>469</v>
      </c>
      <c r="B463" s="16" t="s">
        <v>432</v>
      </c>
      <c r="C463" s="73"/>
    </row>
    <row r="464" spans="1:3" x14ac:dyDescent="0.25">
      <c r="A464" s="94" t="s">
        <v>470</v>
      </c>
      <c r="B464" s="16" t="s">
        <v>433</v>
      </c>
      <c r="C464" s="73"/>
    </row>
    <row r="465" spans="1:3" x14ac:dyDescent="0.25">
      <c r="A465" s="94" t="s">
        <v>471</v>
      </c>
      <c r="B465" s="16" t="s">
        <v>434</v>
      </c>
      <c r="C465" s="73"/>
    </row>
    <row r="466" spans="1:3" x14ac:dyDescent="0.25">
      <c r="A466" s="94" t="s">
        <v>472</v>
      </c>
      <c r="B466" s="16" t="s">
        <v>435</v>
      </c>
      <c r="C466" s="73"/>
    </row>
    <row r="467" spans="1:3" ht="60" x14ac:dyDescent="0.25">
      <c r="A467" s="94" t="s">
        <v>473</v>
      </c>
      <c r="B467" s="16" t="s">
        <v>436</v>
      </c>
      <c r="C467" s="73"/>
    </row>
    <row r="468" spans="1:3" x14ac:dyDescent="0.25">
      <c r="A468" s="94" t="s">
        <v>474</v>
      </c>
      <c r="B468" s="16" t="s">
        <v>437</v>
      </c>
      <c r="C468" s="73"/>
    </row>
    <row r="469" spans="1:3" x14ac:dyDescent="0.25">
      <c r="A469" s="94" t="s">
        <v>475</v>
      </c>
      <c r="B469" s="16" t="s">
        <v>660</v>
      </c>
      <c r="C469" s="73"/>
    </row>
    <row r="470" spans="1:3" x14ac:dyDescent="0.25">
      <c r="A470" s="94" t="s">
        <v>476</v>
      </c>
      <c r="B470" s="16" t="s">
        <v>438</v>
      </c>
      <c r="C470" s="73"/>
    </row>
    <row r="471" spans="1:3" x14ac:dyDescent="0.25">
      <c r="A471" s="94" t="s">
        <v>477</v>
      </c>
      <c r="B471" s="16" t="s">
        <v>439</v>
      </c>
      <c r="C471" s="73"/>
    </row>
    <row r="472" spans="1:3" ht="30" x14ac:dyDescent="0.25">
      <c r="A472" s="94" t="s">
        <v>478</v>
      </c>
      <c r="B472" s="16" t="s">
        <v>440</v>
      </c>
      <c r="C472" s="73"/>
    </row>
    <row r="473" spans="1:3" ht="30" x14ac:dyDescent="0.25">
      <c r="A473" s="94" t="s">
        <v>479</v>
      </c>
      <c r="B473" s="16" t="s">
        <v>441</v>
      </c>
      <c r="C473" s="73"/>
    </row>
    <row r="474" spans="1:3" x14ac:dyDescent="0.25">
      <c r="A474" s="94" t="s">
        <v>480</v>
      </c>
      <c r="B474" s="16" t="s">
        <v>442</v>
      </c>
      <c r="C474" s="73"/>
    </row>
    <row r="475" spans="1:3" x14ac:dyDescent="0.25">
      <c r="A475" s="94" t="s">
        <v>481</v>
      </c>
      <c r="B475" s="16" t="s">
        <v>443</v>
      </c>
      <c r="C475" s="73"/>
    </row>
    <row r="476" spans="1:3" ht="45" x14ac:dyDescent="0.25">
      <c r="A476" s="94" t="s">
        <v>482</v>
      </c>
      <c r="B476" s="16" t="s">
        <v>444</v>
      </c>
      <c r="C476" s="73"/>
    </row>
    <row r="477" spans="1:3" ht="30" x14ac:dyDescent="0.25">
      <c r="A477" s="94" t="s">
        <v>483</v>
      </c>
      <c r="B477" s="16" t="s">
        <v>445</v>
      </c>
      <c r="C477" s="73"/>
    </row>
    <row r="478" spans="1:3" x14ac:dyDescent="0.25">
      <c r="A478" s="94" t="s">
        <v>484</v>
      </c>
      <c r="B478" s="16" t="s">
        <v>446</v>
      </c>
      <c r="C478" s="73"/>
    </row>
    <row r="479" spans="1:3" x14ac:dyDescent="0.25">
      <c r="A479" s="94" t="s">
        <v>485</v>
      </c>
      <c r="B479" s="16" t="s">
        <v>447</v>
      </c>
      <c r="C479" s="73"/>
    </row>
    <row r="480" spans="1:3" ht="30" x14ac:dyDescent="0.25">
      <c r="A480" s="94" t="s">
        <v>486</v>
      </c>
      <c r="B480" s="16" t="s">
        <v>448</v>
      </c>
      <c r="C480" s="73"/>
    </row>
    <row r="481" spans="1:3" ht="30" x14ac:dyDescent="0.25">
      <c r="A481" s="94" t="s">
        <v>487</v>
      </c>
      <c r="B481" s="16" t="s">
        <v>449</v>
      </c>
      <c r="C481" s="73"/>
    </row>
    <row r="482" spans="1:3" x14ac:dyDescent="0.25">
      <c r="A482" s="94" t="s">
        <v>488</v>
      </c>
      <c r="B482" s="16" t="s">
        <v>450</v>
      </c>
      <c r="C482" s="73"/>
    </row>
    <row r="483" spans="1:3" x14ac:dyDescent="0.25">
      <c r="A483" s="94" t="s">
        <v>489</v>
      </c>
      <c r="B483" s="16" t="s">
        <v>451</v>
      </c>
      <c r="C483" s="73"/>
    </row>
    <row r="484" spans="1:3" x14ac:dyDescent="0.25">
      <c r="A484" s="75" t="s">
        <v>527</v>
      </c>
      <c r="B484" s="6" t="s">
        <v>528</v>
      </c>
      <c r="C484" s="76" t="s">
        <v>4</v>
      </c>
    </row>
    <row r="485" spans="1:3" ht="30" x14ac:dyDescent="0.25">
      <c r="A485" s="94" t="s">
        <v>536</v>
      </c>
      <c r="B485" s="16" t="s">
        <v>661</v>
      </c>
      <c r="C485" s="73"/>
    </row>
    <row r="486" spans="1:3" ht="30" x14ac:dyDescent="0.25">
      <c r="A486" s="94" t="s">
        <v>537</v>
      </c>
      <c r="B486" s="16" t="s">
        <v>662</v>
      </c>
      <c r="C486" s="73"/>
    </row>
    <row r="487" spans="1:3" x14ac:dyDescent="0.25">
      <c r="A487" s="94" t="s">
        <v>538</v>
      </c>
      <c r="B487" s="16" t="s">
        <v>663</v>
      </c>
      <c r="C487" s="73"/>
    </row>
    <row r="488" spans="1:3" ht="60" x14ac:dyDescent="0.25">
      <c r="A488" s="94" t="s">
        <v>539</v>
      </c>
      <c r="B488" s="16" t="s">
        <v>714</v>
      </c>
      <c r="C488" s="73"/>
    </row>
    <row r="489" spans="1:3" x14ac:dyDescent="0.25">
      <c r="A489" s="94" t="s">
        <v>540</v>
      </c>
      <c r="B489" s="16" t="s">
        <v>664</v>
      </c>
      <c r="C489" s="73"/>
    </row>
    <row r="490" spans="1:3" x14ac:dyDescent="0.25">
      <c r="A490" s="94" t="s">
        <v>541</v>
      </c>
      <c r="B490" s="16" t="s">
        <v>665</v>
      </c>
      <c r="C490" s="73"/>
    </row>
    <row r="491" spans="1:3" x14ac:dyDescent="0.25">
      <c r="A491" s="94" t="s">
        <v>542</v>
      </c>
      <c r="B491" s="16" t="s">
        <v>666</v>
      </c>
      <c r="C491" s="73"/>
    </row>
    <row r="492" spans="1:3" ht="30" x14ac:dyDescent="0.25">
      <c r="A492" s="94" t="s">
        <v>543</v>
      </c>
      <c r="B492" s="16" t="s">
        <v>529</v>
      </c>
      <c r="C492" s="73"/>
    </row>
    <row r="493" spans="1:3" x14ac:dyDescent="0.25">
      <c r="A493" s="94" t="s">
        <v>544</v>
      </c>
      <c r="B493" s="16" t="s">
        <v>667</v>
      </c>
      <c r="C493" s="73"/>
    </row>
    <row r="494" spans="1:3" ht="30" x14ac:dyDescent="0.25">
      <c r="A494" s="94" t="s">
        <v>545</v>
      </c>
      <c r="B494" s="16" t="s">
        <v>530</v>
      </c>
      <c r="C494" s="73"/>
    </row>
    <row r="495" spans="1:3" ht="45" x14ac:dyDescent="0.25">
      <c r="A495" s="94" t="s">
        <v>546</v>
      </c>
      <c r="B495" s="16" t="s">
        <v>668</v>
      </c>
      <c r="C495" s="73"/>
    </row>
    <row r="496" spans="1:3" ht="30" x14ac:dyDescent="0.25">
      <c r="A496" s="94" t="s">
        <v>547</v>
      </c>
      <c r="B496" s="16" t="s">
        <v>669</v>
      </c>
      <c r="C496" s="73"/>
    </row>
    <row r="497" spans="1:3" x14ac:dyDescent="0.25">
      <c r="A497" s="94" t="s">
        <v>548</v>
      </c>
      <c r="B497" s="16" t="s">
        <v>531</v>
      </c>
      <c r="C497" s="73"/>
    </row>
    <row r="498" spans="1:3" x14ac:dyDescent="0.25">
      <c r="A498" s="94" t="s">
        <v>549</v>
      </c>
      <c r="B498" s="16" t="s">
        <v>670</v>
      </c>
      <c r="C498" s="73"/>
    </row>
    <row r="499" spans="1:3" ht="30" x14ac:dyDescent="0.25">
      <c r="A499" s="94" t="s">
        <v>550</v>
      </c>
      <c r="B499" s="16" t="s">
        <v>671</v>
      </c>
      <c r="C499" s="73"/>
    </row>
    <row r="500" spans="1:3" ht="30" x14ac:dyDescent="0.25">
      <c r="A500" s="94" t="s">
        <v>551</v>
      </c>
      <c r="B500" s="16" t="s">
        <v>532</v>
      </c>
      <c r="C500" s="73"/>
    </row>
    <row r="501" spans="1:3" x14ac:dyDescent="0.25">
      <c r="A501" s="94" t="s">
        <v>552</v>
      </c>
      <c r="B501" s="16" t="s">
        <v>533</v>
      </c>
      <c r="C501" s="73"/>
    </row>
    <row r="502" spans="1:3" ht="60" x14ac:dyDescent="0.25">
      <c r="A502" s="94" t="s">
        <v>553</v>
      </c>
      <c r="B502" s="16" t="s">
        <v>534</v>
      </c>
      <c r="C502" s="73"/>
    </row>
    <row r="503" spans="1:3" x14ac:dyDescent="0.25">
      <c r="A503" s="94" t="s">
        <v>554</v>
      </c>
      <c r="B503" s="16" t="s">
        <v>535</v>
      </c>
      <c r="C503" s="73"/>
    </row>
    <row r="504" spans="1:3" x14ac:dyDescent="0.25">
      <c r="A504" s="94" t="s">
        <v>1175</v>
      </c>
      <c r="B504" s="16" t="s">
        <v>1177</v>
      </c>
      <c r="C504" s="73"/>
    </row>
    <row r="505" spans="1:3" x14ac:dyDescent="0.25">
      <c r="A505" s="94" t="s">
        <v>1176</v>
      </c>
      <c r="B505" s="16" t="s">
        <v>1178</v>
      </c>
      <c r="C505" s="73"/>
    </row>
    <row r="506" spans="1:3" x14ac:dyDescent="0.25">
      <c r="A506" s="96" t="s">
        <v>727</v>
      </c>
      <c r="B506" s="21" t="s">
        <v>775</v>
      </c>
      <c r="C506" s="97" t="s">
        <v>4</v>
      </c>
    </row>
    <row r="507" spans="1:3" ht="105" x14ac:dyDescent="0.25">
      <c r="A507" s="94" t="s">
        <v>730</v>
      </c>
      <c r="B507" s="35" t="s">
        <v>739</v>
      </c>
      <c r="C507" s="73"/>
    </row>
    <row r="508" spans="1:3" ht="90" x14ac:dyDescent="0.25">
      <c r="A508" s="94" t="s">
        <v>731</v>
      </c>
      <c r="B508" s="22" t="s">
        <v>672</v>
      </c>
      <c r="C508" s="73"/>
    </row>
    <row r="509" spans="1:3" x14ac:dyDescent="0.25">
      <c r="A509" s="94" t="s">
        <v>732</v>
      </c>
      <c r="B509" s="22" t="s">
        <v>674</v>
      </c>
      <c r="C509" s="73"/>
    </row>
    <row r="510" spans="1:3" x14ac:dyDescent="0.25">
      <c r="A510" s="94" t="s">
        <v>733</v>
      </c>
      <c r="B510" s="22" t="s">
        <v>673</v>
      </c>
      <c r="C510" s="73"/>
    </row>
    <row r="511" spans="1:3" ht="30" x14ac:dyDescent="0.25">
      <c r="A511" s="94" t="s">
        <v>734</v>
      </c>
      <c r="B511" s="22" t="s">
        <v>866</v>
      </c>
      <c r="C511" s="73"/>
    </row>
    <row r="512" spans="1:3" ht="120" x14ac:dyDescent="0.25">
      <c r="A512" s="94" t="s">
        <v>735</v>
      </c>
      <c r="B512" s="22" t="s">
        <v>859</v>
      </c>
      <c r="C512" s="73"/>
    </row>
    <row r="513" spans="1:3" ht="45" x14ac:dyDescent="0.25">
      <c r="A513" s="94" t="s">
        <v>736</v>
      </c>
      <c r="B513" s="16" t="s">
        <v>728</v>
      </c>
      <c r="C513" s="73"/>
    </row>
    <row r="514" spans="1:3" ht="30" x14ac:dyDescent="0.25">
      <c r="A514" s="94" t="s">
        <v>737</v>
      </c>
      <c r="B514" s="16" t="s">
        <v>729</v>
      </c>
      <c r="C514" s="73"/>
    </row>
    <row r="515" spans="1:3" ht="30" x14ac:dyDescent="0.25">
      <c r="A515" s="94" t="s">
        <v>738</v>
      </c>
      <c r="B515" s="22" t="s">
        <v>5</v>
      </c>
      <c r="C515" s="73"/>
    </row>
    <row r="516" spans="1:3" x14ac:dyDescent="0.25">
      <c r="A516" s="94" t="s">
        <v>862</v>
      </c>
      <c r="B516" s="22" t="s">
        <v>860</v>
      </c>
      <c r="C516" s="73"/>
    </row>
    <row r="517" spans="1:3" ht="90" x14ac:dyDescent="0.25">
      <c r="A517" s="94" t="s">
        <v>863</v>
      </c>
      <c r="B517" s="22" t="s">
        <v>867</v>
      </c>
      <c r="C517" s="73"/>
    </row>
    <row r="518" spans="1:3" x14ac:dyDescent="0.25">
      <c r="A518" s="94" t="s">
        <v>864</v>
      </c>
      <c r="B518" s="22" t="s">
        <v>861</v>
      </c>
      <c r="C518" s="73"/>
    </row>
    <row r="519" spans="1:3" ht="30" x14ac:dyDescent="0.25">
      <c r="A519" s="94" t="s">
        <v>865</v>
      </c>
      <c r="B519" s="22" t="s">
        <v>868</v>
      </c>
      <c r="C519" s="73"/>
    </row>
    <row r="520" spans="1:3" x14ac:dyDescent="0.25">
      <c r="A520" s="53"/>
      <c r="B520" s="5" t="s">
        <v>776</v>
      </c>
      <c r="C520" s="54" t="s">
        <v>4</v>
      </c>
    </row>
    <row r="521" spans="1:3" x14ac:dyDescent="0.25">
      <c r="A521" s="96" t="s">
        <v>490</v>
      </c>
      <c r="B521" s="21" t="s">
        <v>491</v>
      </c>
      <c r="C521" s="97" t="s">
        <v>4</v>
      </c>
    </row>
    <row r="522" spans="1:3" ht="30" x14ac:dyDescent="0.25">
      <c r="A522" s="94" t="s">
        <v>492</v>
      </c>
      <c r="B522" s="16" t="s">
        <v>715</v>
      </c>
      <c r="C522" s="73"/>
    </row>
    <row r="523" spans="1:3" x14ac:dyDescent="0.25">
      <c r="A523" s="94" t="s">
        <v>493</v>
      </c>
      <c r="B523" s="16" t="s">
        <v>716</v>
      </c>
      <c r="C523" s="73"/>
    </row>
    <row r="524" spans="1:3" ht="30" x14ac:dyDescent="0.25">
      <c r="A524" s="94" t="s">
        <v>494</v>
      </c>
      <c r="B524" s="16" t="s">
        <v>495</v>
      </c>
      <c r="C524" s="73"/>
    </row>
    <row r="525" spans="1:3" ht="165" x14ac:dyDescent="0.25">
      <c r="A525" s="94" t="s">
        <v>496</v>
      </c>
      <c r="B525" s="16" t="s">
        <v>718</v>
      </c>
      <c r="C525" s="73"/>
    </row>
    <row r="526" spans="1:3" ht="135" x14ac:dyDescent="0.25">
      <c r="A526" s="94" t="s">
        <v>497</v>
      </c>
      <c r="B526" s="16" t="s">
        <v>781</v>
      </c>
      <c r="C526" s="73"/>
    </row>
    <row r="527" spans="1:3" ht="135" x14ac:dyDescent="0.25">
      <c r="A527" s="94" t="s">
        <v>498</v>
      </c>
      <c r="B527" s="16" t="s">
        <v>882</v>
      </c>
      <c r="C527" s="73"/>
    </row>
    <row r="528" spans="1:3" ht="105" x14ac:dyDescent="0.25">
      <c r="A528" s="94" t="s">
        <v>499</v>
      </c>
      <c r="B528" s="16" t="s">
        <v>782</v>
      </c>
      <c r="C528" s="73"/>
    </row>
    <row r="529" spans="1:3" ht="30" x14ac:dyDescent="0.25">
      <c r="A529" s="94" t="s">
        <v>717</v>
      </c>
      <c r="B529" s="16" t="s">
        <v>501</v>
      </c>
      <c r="C529" s="73"/>
    </row>
    <row r="530" spans="1:3" ht="30" x14ac:dyDescent="0.25">
      <c r="A530" s="94" t="s">
        <v>500</v>
      </c>
      <c r="B530" s="16" t="s">
        <v>783</v>
      </c>
      <c r="C530" s="73"/>
    </row>
    <row r="531" spans="1:3" x14ac:dyDescent="0.25">
      <c r="A531" s="96" t="s">
        <v>502</v>
      </c>
      <c r="B531" s="21" t="s">
        <v>503</v>
      </c>
      <c r="C531" s="97" t="s">
        <v>4</v>
      </c>
    </row>
    <row r="532" spans="1:3" x14ac:dyDescent="0.25">
      <c r="A532" s="94" t="s">
        <v>504</v>
      </c>
      <c r="B532" s="16" t="s">
        <v>784</v>
      </c>
      <c r="C532" s="73"/>
    </row>
    <row r="533" spans="1:3" ht="30" x14ac:dyDescent="0.25">
      <c r="A533" s="94" t="s">
        <v>505</v>
      </c>
      <c r="B533" s="16" t="s">
        <v>785</v>
      </c>
      <c r="C533" s="73"/>
    </row>
    <row r="534" spans="1:3" ht="60" x14ac:dyDescent="0.25">
      <c r="A534" s="94" t="s">
        <v>506</v>
      </c>
      <c r="B534" s="16" t="s">
        <v>719</v>
      </c>
      <c r="C534" s="73"/>
    </row>
    <row r="535" spans="1:3" ht="105" x14ac:dyDescent="0.25">
      <c r="A535" s="94" t="s">
        <v>507</v>
      </c>
      <c r="B535" s="16" t="s">
        <v>720</v>
      </c>
      <c r="C535" s="73"/>
    </row>
    <row r="536" spans="1:3" ht="75" x14ac:dyDescent="0.25">
      <c r="A536" s="94" t="s">
        <v>508</v>
      </c>
      <c r="B536" s="16" t="s">
        <v>786</v>
      </c>
      <c r="C536" s="73"/>
    </row>
    <row r="537" spans="1:3" ht="135" x14ac:dyDescent="0.25">
      <c r="A537" s="94" t="s">
        <v>509</v>
      </c>
      <c r="B537" s="16" t="s">
        <v>721</v>
      </c>
      <c r="C537" s="73"/>
    </row>
    <row r="538" spans="1:3" ht="75" x14ac:dyDescent="0.25">
      <c r="A538" s="94" t="s">
        <v>510</v>
      </c>
      <c r="B538" s="16" t="s">
        <v>521</v>
      </c>
      <c r="C538" s="73"/>
    </row>
    <row r="539" spans="1:3" ht="75" x14ac:dyDescent="0.25">
      <c r="A539" s="94" t="s">
        <v>511</v>
      </c>
      <c r="B539" s="16" t="s">
        <v>787</v>
      </c>
      <c r="C539" s="73"/>
    </row>
    <row r="540" spans="1:3" ht="135" x14ac:dyDescent="0.25">
      <c r="A540" s="94" t="s">
        <v>512</v>
      </c>
      <c r="B540" s="16" t="s">
        <v>722</v>
      </c>
      <c r="C540" s="73"/>
    </row>
    <row r="541" spans="1:3" ht="135" x14ac:dyDescent="0.25">
      <c r="A541" s="94" t="s">
        <v>513</v>
      </c>
      <c r="B541" s="16" t="s">
        <v>523</v>
      </c>
      <c r="C541" s="73"/>
    </row>
    <row r="542" spans="1:3" ht="135" x14ac:dyDescent="0.25">
      <c r="A542" s="94" t="s">
        <v>514</v>
      </c>
      <c r="B542" s="16" t="s">
        <v>788</v>
      </c>
      <c r="C542" s="73"/>
    </row>
    <row r="543" spans="1:3" ht="60" x14ac:dyDescent="0.25">
      <c r="A543" s="94" t="s">
        <v>515</v>
      </c>
      <c r="B543" s="16" t="s">
        <v>789</v>
      </c>
      <c r="C543" s="73"/>
    </row>
    <row r="544" spans="1:3" ht="60" x14ac:dyDescent="0.25">
      <c r="A544" s="94" t="s">
        <v>516</v>
      </c>
      <c r="B544" s="16" t="s">
        <v>524</v>
      </c>
      <c r="C544" s="73"/>
    </row>
    <row r="545" spans="1:3" x14ac:dyDescent="0.25">
      <c r="A545" s="94" t="s">
        <v>517</v>
      </c>
      <c r="B545" s="16" t="s">
        <v>525</v>
      </c>
      <c r="C545" s="73"/>
    </row>
    <row r="546" spans="1:3" ht="75" x14ac:dyDescent="0.25">
      <c r="A546" s="94" t="s">
        <v>518</v>
      </c>
      <c r="B546" s="16" t="s">
        <v>526</v>
      </c>
      <c r="C546" s="73"/>
    </row>
    <row r="547" spans="1:3" ht="30" x14ac:dyDescent="0.25">
      <c r="A547" s="94" t="s">
        <v>519</v>
      </c>
      <c r="B547" s="16" t="s">
        <v>723</v>
      </c>
      <c r="C547" s="73"/>
    </row>
    <row r="548" spans="1:3" ht="90" x14ac:dyDescent="0.25">
      <c r="A548" s="94" t="s">
        <v>520</v>
      </c>
      <c r="B548" s="16" t="s">
        <v>790</v>
      </c>
      <c r="C548" s="73"/>
    </row>
    <row r="549" spans="1:3" ht="45" x14ac:dyDescent="0.25">
      <c r="A549" s="94" t="s">
        <v>522</v>
      </c>
      <c r="B549" s="16" t="s">
        <v>724</v>
      </c>
      <c r="C549" s="73"/>
    </row>
    <row r="550" spans="1:3" ht="90" x14ac:dyDescent="0.25">
      <c r="A550" s="94" t="s">
        <v>780</v>
      </c>
      <c r="B550" s="16" t="s">
        <v>725</v>
      </c>
      <c r="C550" s="73"/>
    </row>
    <row r="551" spans="1:3" ht="30" x14ac:dyDescent="0.25">
      <c r="A551" s="94" t="s">
        <v>791</v>
      </c>
      <c r="B551" s="16" t="s">
        <v>792</v>
      </c>
      <c r="C551" s="73"/>
    </row>
    <row r="552" spans="1:3" ht="30" x14ac:dyDescent="0.25">
      <c r="A552" s="94" t="s">
        <v>884</v>
      </c>
      <c r="B552" s="16" t="s">
        <v>883</v>
      </c>
      <c r="C552" s="73"/>
    </row>
    <row r="553" spans="1:3" x14ac:dyDescent="0.25">
      <c r="A553" s="96" t="s">
        <v>778</v>
      </c>
      <c r="B553" s="21" t="s">
        <v>777</v>
      </c>
      <c r="C553" s="97" t="s">
        <v>4</v>
      </c>
    </row>
    <row r="554" spans="1:3" ht="45" x14ac:dyDescent="0.25">
      <c r="A554" s="94" t="s">
        <v>779</v>
      </c>
      <c r="B554" s="22" t="s">
        <v>845</v>
      </c>
      <c r="C554" s="73"/>
    </row>
    <row r="555" spans="1:3" ht="30" x14ac:dyDescent="0.25">
      <c r="A555" s="94" t="s">
        <v>832</v>
      </c>
      <c r="B555" s="22" t="s">
        <v>846</v>
      </c>
      <c r="C555" s="73"/>
    </row>
    <row r="556" spans="1:3" ht="30" x14ac:dyDescent="0.25">
      <c r="A556" s="94" t="s">
        <v>833</v>
      </c>
      <c r="B556" s="22" t="s">
        <v>847</v>
      </c>
      <c r="C556" s="73"/>
    </row>
    <row r="557" spans="1:3" ht="30" x14ac:dyDescent="0.25">
      <c r="A557" s="94" t="s">
        <v>834</v>
      </c>
      <c r="B557" s="22" t="s">
        <v>848</v>
      </c>
      <c r="C557" s="73"/>
    </row>
    <row r="558" spans="1:3" ht="30" x14ac:dyDescent="0.25">
      <c r="A558" s="94" t="s">
        <v>835</v>
      </c>
      <c r="B558" s="22" t="s">
        <v>849</v>
      </c>
      <c r="C558" s="73"/>
    </row>
    <row r="559" spans="1:3" ht="45" x14ac:dyDescent="0.25">
      <c r="A559" s="94" t="s">
        <v>836</v>
      </c>
      <c r="B559" s="22" t="s">
        <v>850</v>
      </c>
      <c r="C559" s="73"/>
    </row>
    <row r="560" spans="1:3" ht="45" x14ac:dyDescent="0.25">
      <c r="A560" s="94" t="s">
        <v>837</v>
      </c>
      <c r="B560" s="22" t="s">
        <v>851</v>
      </c>
      <c r="C560" s="73"/>
    </row>
    <row r="561" spans="1:3" ht="30" x14ac:dyDescent="0.25">
      <c r="A561" s="94" t="s">
        <v>838</v>
      </c>
      <c r="B561" s="22" t="s">
        <v>852</v>
      </c>
      <c r="C561" s="73"/>
    </row>
    <row r="562" spans="1:3" ht="30" x14ac:dyDescent="0.25">
      <c r="A562" s="94" t="s">
        <v>839</v>
      </c>
      <c r="B562" s="22" t="s">
        <v>853</v>
      </c>
      <c r="C562" s="73"/>
    </row>
    <row r="563" spans="1:3" ht="30" x14ac:dyDescent="0.25">
      <c r="A563" s="94" t="s">
        <v>840</v>
      </c>
      <c r="B563" s="22" t="s">
        <v>854</v>
      </c>
      <c r="C563" s="73"/>
    </row>
    <row r="564" spans="1:3" ht="30" x14ac:dyDescent="0.25">
      <c r="A564" s="94" t="s">
        <v>841</v>
      </c>
      <c r="B564" s="22" t="s">
        <v>855</v>
      </c>
      <c r="C564" s="73"/>
    </row>
    <row r="565" spans="1:3" ht="30" x14ac:dyDescent="0.25">
      <c r="A565" s="94" t="s">
        <v>842</v>
      </c>
      <c r="B565" s="22" t="s">
        <v>856</v>
      </c>
      <c r="C565" s="73"/>
    </row>
    <row r="566" spans="1:3" ht="30" x14ac:dyDescent="0.25">
      <c r="A566" s="94" t="s">
        <v>843</v>
      </c>
      <c r="B566" s="22" t="s">
        <v>857</v>
      </c>
      <c r="C566" s="73"/>
    </row>
    <row r="567" spans="1:3" ht="30" x14ac:dyDescent="0.25">
      <c r="A567" s="94" t="s">
        <v>844</v>
      </c>
      <c r="B567" s="22" t="s">
        <v>858</v>
      </c>
      <c r="C567" s="73"/>
    </row>
    <row r="568" spans="1:3" x14ac:dyDescent="0.25">
      <c r="A568" s="53" t="s">
        <v>555</v>
      </c>
      <c r="B568" s="5" t="s">
        <v>556</v>
      </c>
      <c r="C568" s="54" t="s">
        <v>4</v>
      </c>
    </row>
    <row r="569" spans="1:3" x14ac:dyDescent="0.25">
      <c r="A569" s="75" t="s">
        <v>557</v>
      </c>
      <c r="B569" s="6" t="s">
        <v>770</v>
      </c>
      <c r="C569" s="76" t="s">
        <v>4</v>
      </c>
    </row>
    <row r="570" spans="1:3" x14ac:dyDescent="0.25">
      <c r="A570" s="98" t="s">
        <v>559</v>
      </c>
      <c r="B570" s="17" t="s">
        <v>919</v>
      </c>
      <c r="C570" s="99"/>
    </row>
    <row r="571" spans="1:3" s="18" customFormat="1" ht="30" x14ac:dyDescent="0.25">
      <c r="A571" s="100" t="s">
        <v>560</v>
      </c>
      <c r="B571" s="16" t="s">
        <v>918</v>
      </c>
      <c r="C571" s="101"/>
    </row>
    <row r="572" spans="1:3" s="18" customFormat="1" ht="30" x14ac:dyDescent="0.25">
      <c r="A572" s="100" t="s">
        <v>561</v>
      </c>
      <c r="B572" s="16" t="s">
        <v>1018</v>
      </c>
      <c r="C572" s="101"/>
    </row>
    <row r="573" spans="1:3" s="18" customFormat="1" ht="45" x14ac:dyDescent="0.25">
      <c r="A573" s="100" t="s">
        <v>562</v>
      </c>
      <c r="B573" s="24" t="s">
        <v>1017</v>
      </c>
      <c r="C573" s="101"/>
    </row>
    <row r="574" spans="1:3" s="18" customFormat="1" ht="45" x14ac:dyDescent="0.25">
      <c r="A574" s="100" t="s">
        <v>563</v>
      </c>
      <c r="B574" s="24" t="s">
        <v>917</v>
      </c>
      <c r="C574" s="101"/>
    </row>
    <row r="575" spans="1:3" x14ac:dyDescent="0.25">
      <c r="A575" s="75" t="s">
        <v>558</v>
      </c>
      <c r="B575" s="6" t="s">
        <v>771</v>
      </c>
      <c r="C575" s="76" t="s">
        <v>4</v>
      </c>
    </row>
    <row r="576" spans="1:3" x14ac:dyDescent="0.25">
      <c r="A576" s="94" t="s">
        <v>564</v>
      </c>
      <c r="B576" s="17" t="s">
        <v>919</v>
      </c>
      <c r="C576" s="73"/>
    </row>
    <row r="577" spans="1:3" ht="30" x14ac:dyDescent="0.25">
      <c r="A577" s="94" t="s">
        <v>565</v>
      </c>
      <c r="B577" s="16" t="s">
        <v>921</v>
      </c>
      <c r="C577" s="73"/>
    </row>
    <row r="578" spans="1:3" ht="60" x14ac:dyDescent="0.25">
      <c r="A578" s="94" t="s">
        <v>566</v>
      </c>
      <c r="B578" s="16" t="s">
        <v>1179</v>
      </c>
      <c r="C578" s="73"/>
    </row>
    <row r="579" spans="1:3" ht="30" x14ac:dyDescent="0.25">
      <c r="A579" s="94" t="s">
        <v>567</v>
      </c>
      <c r="B579" s="16" t="s">
        <v>773</v>
      </c>
      <c r="C579" s="73"/>
    </row>
    <row r="580" spans="1:3" ht="90" x14ac:dyDescent="0.25">
      <c r="A580" s="94" t="s">
        <v>568</v>
      </c>
      <c r="B580" s="16" t="s">
        <v>922</v>
      </c>
      <c r="C580" s="73"/>
    </row>
    <row r="581" spans="1:3" ht="45" x14ac:dyDescent="0.25">
      <c r="A581" s="94" t="s">
        <v>569</v>
      </c>
      <c r="B581" s="16" t="s">
        <v>740</v>
      </c>
      <c r="C581" s="73"/>
    </row>
    <row r="582" spans="1:3" ht="45" x14ac:dyDescent="0.25">
      <c r="A582" s="94" t="s">
        <v>570</v>
      </c>
      <c r="B582" s="16" t="s">
        <v>579</v>
      </c>
      <c r="C582" s="73"/>
    </row>
    <row r="583" spans="1:3" x14ac:dyDescent="0.25">
      <c r="A583" s="94" t="s">
        <v>927</v>
      </c>
      <c r="B583" s="23" t="s">
        <v>941</v>
      </c>
      <c r="C583" s="73"/>
    </row>
    <row r="584" spans="1:3" x14ac:dyDescent="0.25">
      <c r="A584" s="94" t="s">
        <v>928</v>
      </c>
      <c r="B584" s="16" t="s">
        <v>707</v>
      </c>
      <c r="C584" s="73"/>
    </row>
    <row r="585" spans="1:3" ht="30" x14ac:dyDescent="0.25">
      <c r="A585" s="94" t="s">
        <v>929</v>
      </c>
      <c r="B585" s="16" t="s">
        <v>923</v>
      </c>
      <c r="C585" s="73"/>
    </row>
    <row r="586" spans="1:3" x14ac:dyDescent="0.25">
      <c r="A586" s="94" t="s">
        <v>930</v>
      </c>
      <c r="B586" s="23" t="s">
        <v>924</v>
      </c>
      <c r="C586" s="73"/>
    </row>
    <row r="587" spans="1:3" ht="30" x14ac:dyDescent="0.25">
      <c r="A587" s="94" t="s">
        <v>931</v>
      </c>
      <c r="B587" s="16" t="s">
        <v>582</v>
      </c>
      <c r="C587" s="73"/>
    </row>
    <row r="588" spans="1:3" ht="30" x14ac:dyDescent="0.25">
      <c r="A588" s="94" t="s">
        <v>925</v>
      </c>
      <c r="B588" s="16" t="s">
        <v>583</v>
      </c>
      <c r="C588" s="73"/>
    </row>
    <row r="589" spans="1:3" ht="30" x14ac:dyDescent="0.25">
      <c r="A589" s="94" t="s">
        <v>932</v>
      </c>
      <c r="B589" s="16" t="s">
        <v>1020</v>
      </c>
      <c r="C589" s="73"/>
    </row>
    <row r="590" spans="1:3" ht="30" x14ac:dyDescent="0.25">
      <c r="A590" s="94" t="s">
        <v>933</v>
      </c>
      <c r="B590" s="16" t="s">
        <v>942</v>
      </c>
      <c r="C590" s="73"/>
    </row>
    <row r="591" spans="1:3" x14ac:dyDescent="0.25">
      <c r="A591" s="94" t="s">
        <v>934</v>
      </c>
      <c r="B591" s="16" t="s">
        <v>709</v>
      </c>
      <c r="C591" s="73"/>
    </row>
    <row r="592" spans="1:3" x14ac:dyDescent="0.25">
      <c r="A592" s="94" t="s">
        <v>935</v>
      </c>
      <c r="B592" s="16" t="s">
        <v>1184</v>
      </c>
      <c r="C592" s="73"/>
    </row>
    <row r="593" spans="1:3" x14ac:dyDescent="0.25">
      <c r="A593" s="94" t="s">
        <v>936</v>
      </c>
      <c r="B593" s="16" t="s">
        <v>726</v>
      </c>
      <c r="C593" s="73"/>
    </row>
    <row r="594" spans="1:3" ht="30" x14ac:dyDescent="0.25">
      <c r="A594" s="94" t="s">
        <v>937</v>
      </c>
      <c r="B594" s="16" t="s">
        <v>943</v>
      </c>
      <c r="C594" s="73"/>
    </row>
    <row r="595" spans="1:3" x14ac:dyDescent="0.25">
      <c r="A595" s="94" t="s">
        <v>938</v>
      </c>
      <c r="B595" s="16" t="s">
        <v>710</v>
      </c>
      <c r="C595" s="73"/>
    </row>
    <row r="596" spans="1:3" x14ac:dyDescent="0.25">
      <c r="A596" s="94" t="s">
        <v>939</v>
      </c>
      <c r="B596" s="16" t="s">
        <v>1185</v>
      </c>
      <c r="C596" s="73"/>
    </row>
    <row r="597" spans="1:3" x14ac:dyDescent="0.25">
      <c r="A597" s="94" t="s">
        <v>940</v>
      </c>
      <c r="B597" s="16" t="s">
        <v>580</v>
      </c>
      <c r="C597" s="73"/>
    </row>
    <row r="598" spans="1:3" x14ac:dyDescent="0.25">
      <c r="A598" s="94" t="s">
        <v>925</v>
      </c>
      <c r="B598" s="16" t="s">
        <v>581</v>
      </c>
      <c r="C598" s="73"/>
    </row>
    <row r="599" spans="1:3" x14ac:dyDescent="0.25">
      <c r="A599" s="94" t="s">
        <v>926</v>
      </c>
      <c r="B599" s="16" t="s">
        <v>1186</v>
      </c>
      <c r="C599" s="73"/>
    </row>
    <row r="600" spans="1:3" ht="45" x14ac:dyDescent="0.25">
      <c r="A600" s="94" t="s">
        <v>944</v>
      </c>
      <c r="B600" s="16" t="s">
        <v>579</v>
      </c>
      <c r="C600" s="73"/>
    </row>
    <row r="601" spans="1:3" x14ac:dyDescent="0.25">
      <c r="A601" s="94" t="s">
        <v>945</v>
      </c>
      <c r="B601" s="16" t="s">
        <v>578</v>
      </c>
      <c r="C601" s="73"/>
    </row>
    <row r="602" spans="1:3" x14ac:dyDescent="0.25">
      <c r="A602" s="94" t="s">
        <v>946</v>
      </c>
      <c r="B602" s="16" t="s">
        <v>577</v>
      </c>
      <c r="C602" s="73"/>
    </row>
    <row r="603" spans="1:3" ht="30" x14ac:dyDescent="0.25">
      <c r="A603" s="94" t="s">
        <v>947</v>
      </c>
      <c r="B603" s="16" t="s">
        <v>949</v>
      </c>
      <c r="C603" s="73"/>
    </row>
    <row r="604" spans="1:3" ht="30" x14ac:dyDescent="0.25">
      <c r="A604" s="94" t="s">
        <v>948</v>
      </c>
      <c r="B604" s="16" t="s">
        <v>774</v>
      </c>
      <c r="C604" s="73"/>
    </row>
    <row r="605" spans="1:3" ht="90" x14ac:dyDescent="0.25">
      <c r="A605" s="94" t="s">
        <v>1180</v>
      </c>
      <c r="B605" s="16" t="s">
        <v>1183</v>
      </c>
      <c r="C605" s="73"/>
    </row>
    <row r="606" spans="1:3" ht="30" x14ac:dyDescent="0.25">
      <c r="A606" s="94" t="s">
        <v>1182</v>
      </c>
      <c r="B606" s="16" t="s">
        <v>1181</v>
      </c>
      <c r="C606" s="73"/>
    </row>
    <row r="607" spans="1:3" x14ac:dyDescent="0.25">
      <c r="A607" s="75" t="s">
        <v>571</v>
      </c>
      <c r="B607" s="6" t="s">
        <v>772</v>
      </c>
      <c r="C607" s="76" t="s">
        <v>4</v>
      </c>
    </row>
    <row r="608" spans="1:3" x14ac:dyDescent="0.25">
      <c r="A608" s="94" t="s">
        <v>571</v>
      </c>
      <c r="B608" s="16" t="s">
        <v>920</v>
      </c>
      <c r="C608" s="73"/>
    </row>
    <row r="609" spans="1:3" x14ac:dyDescent="0.25">
      <c r="A609" s="94" t="s">
        <v>572</v>
      </c>
      <c r="B609" s="25" t="s">
        <v>951</v>
      </c>
      <c r="C609" s="73"/>
    </row>
    <row r="610" spans="1:3" ht="45" x14ac:dyDescent="0.25">
      <c r="A610" s="94" t="s">
        <v>573</v>
      </c>
      <c r="B610" s="25" t="s">
        <v>955</v>
      </c>
      <c r="C610" s="73"/>
    </row>
    <row r="611" spans="1:3" ht="60" x14ac:dyDescent="0.25">
      <c r="A611" s="94" t="s">
        <v>574</v>
      </c>
      <c r="B611" s="25" t="s">
        <v>956</v>
      </c>
      <c r="C611" s="73"/>
    </row>
    <row r="612" spans="1:3" ht="45" x14ac:dyDescent="0.25">
      <c r="A612" s="94" t="s">
        <v>575</v>
      </c>
      <c r="B612" s="25" t="s">
        <v>957</v>
      </c>
      <c r="C612" s="73"/>
    </row>
    <row r="613" spans="1:3" x14ac:dyDescent="0.25">
      <c r="A613" s="94" t="s">
        <v>576</v>
      </c>
      <c r="B613" s="25" t="s">
        <v>958</v>
      </c>
      <c r="C613" s="73"/>
    </row>
    <row r="614" spans="1:3" ht="30" x14ac:dyDescent="0.25">
      <c r="A614" s="94" t="s">
        <v>952</v>
      </c>
      <c r="B614" s="25" t="s">
        <v>959</v>
      </c>
      <c r="C614" s="73"/>
    </row>
    <row r="615" spans="1:3" x14ac:dyDescent="0.25">
      <c r="A615" s="94" t="s">
        <v>953</v>
      </c>
      <c r="B615" s="25" t="s">
        <v>960</v>
      </c>
      <c r="C615" s="73"/>
    </row>
    <row r="616" spans="1:3" ht="15.75" thickBot="1" x14ac:dyDescent="0.3">
      <c r="A616" s="102" t="s">
        <v>954</v>
      </c>
      <c r="B616" s="103" t="s">
        <v>961</v>
      </c>
      <c r="C616" s="104"/>
    </row>
    <row r="617" spans="1:3" ht="15.75" thickBot="1" x14ac:dyDescent="0.3">
      <c r="A617" s="39"/>
      <c r="B617" s="40"/>
      <c r="C617" s="41"/>
    </row>
    <row r="618" spans="1:3" ht="15.75" thickBot="1" x14ac:dyDescent="0.3">
      <c r="A618" s="61" t="s">
        <v>1189</v>
      </c>
      <c r="B618" s="65"/>
      <c r="C618" s="41"/>
    </row>
    <row r="619" spans="1:3" ht="15.75" thickBot="1" x14ac:dyDescent="0.3">
      <c r="A619" s="61" t="s">
        <v>1190</v>
      </c>
      <c r="B619" s="66"/>
      <c r="C619" s="41"/>
    </row>
    <row r="620" spans="1:3" x14ac:dyDescent="0.25">
      <c r="A620" s="62"/>
      <c r="B620" s="63"/>
      <c r="C620" s="41"/>
    </row>
    <row r="621" spans="1:3" x14ac:dyDescent="0.25">
      <c r="A621" s="62"/>
      <c r="B621" s="63"/>
      <c r="C621" s="41"/>
    </row>
    <row r="622" spans="1:3" ht="75" x14ac:dyDescent="0.25">
      <c r="A622" s="62"/>
      <c r="B622" s="64" t="s">
        <v>1191</v>
      </c>
      <c r="C622" s="41"/>
    </row>
    <row r="623" spans="1:3" x14ac:dyDescent="0.25">
      <c r="A623" s="39"/>
      <c r="B623" s="60"/>
      <c r="C623" s="41"/>
    </row>
    <row r="624" spans="1:3" x14ac:dyDescent="0.25">
      <c r="A624" s="39"/>
      <c r="B624" s="60"/>
      <c r="C624" s="41"/>
    </row>
    <row r="625" spans="1:3" x14ac:dyDescent="0.25">
      <c r="A625" s="39"/>
      <c r="B625" s="40"/>
    </row>
    <row r="626" spans="1:3" x14ac:dyDescent="0.25">
      <c r="A626" s="46"/>
      <c r="B626" s="47"/>
      <c r="C626"/>
    </row>
    <row r="627" spans="1:3" x14ac:dyDescent="0.25">
      <c r="A627" s="46"/>
      <c r="B627" s="47"/>
      <c r="C627"/>
    </row>
    <row r="628" spans="1:3" x14ac:dyDescent="0.25">
      <c r="A628" s="39"/>
      <c r="B628" s="40"/>
    </row>
    <row r="629" spans="1:3" x14ac:dyDescent="0.25">
      <c r="A629" s="39"/>
      <c r="B629" s="40"/>
    </row>
    <row r="630" spans="1:3" x14ac:dyDescent="0.25">
      <c r="A630" s="39"/>
      <c r="B630" s="59"/>
    </row>
    <row r="631" spans="1:3" x14ac:dyDescent="0.25">
      <c r="A631" s="39"/>
      <c r="B631" s="40"/>
    </row>
    <row r="632" spans="1:3" x14ac:dyDescent="0.25">
      <c r="A632" s="39"/>
      <c r="B632" s="40"/>
    </row>
    <row r="633" spans="1:3" x14ac:dyDescent="0.25">
      <c r="A633" s="39"/>
      <c r="B633" s="40"/>
    </row>
    <row r="634" spans="1:3" x14ac:dyDescent="0.25">
      <c r="A634" s="39"/>
      <c r="B634" s="40"/>
    </row>
    <row r="635" spans="1:3" x14ac:dyDescent="0.25">
      <c r="A635" s="39"/>
      <c r="B635" s="40"/>
    </row>
    <row r="636" spans="1:3" x14ac:dyDescent="0.25">
      <c r="A636" s="39"/>
      <c r="B636" s="40"/>
    </row>
    <row r="637" spans="1:3" x14ac:dyDescent="0.25">
      <c r="A637" s="39"/>
      <c r="B637" s="40"/>
    </row>
    <row r="638" spans="1:3" x14ac:dyDescent="0.25">
      <c r="A638" s="39"/>
      <c r="B638" s="40"/>
    </row>
    <row r="639" spans="1:3" x14ac:dyDescent="0.25">
      <c r="A639" s="39"/>
      <c r="B639" s="40"/>
    </row>
    <row r="640" spans="1:3" x14ac:dyDescent="0.25">
      <c r="A640" s="39"/>
      <c r="B640" s="40"/>
    </row>
    <row r="641" spans="1:2" x14ac:dyDescent="0.25">
      <c r="A641" s="39"/>
      <c r="B641" s="40"/>
    </row>
    <row r="642" spans="1:2" x14ac:dyDescent="0.25">
      <c r="A642" s="39"/>
      <c r="B642" s="40"/>
    </row>
    <row r="643" spans="1:2" x14ac:dyDescent="0.25">
      <c r="A643" s="39"/>
      <c r="B643" s="40"/>
    </row>
    <row r="644" spans="1:2" x14ac:dyDescent="0.25">
      <c r="A644" s="39"/>
      <c r="B644" s="40"/>
    </row>
    <row r="645" spans="1:2" x14ac:dyDescent="0.25">
      <c r="A645" s="39"/>
      <c r="B645" s="40"/>
    </row>
    <row r="646" spans="1:2" x14ac:dyDescent="0.25">
      <c r="A646" s="39"/>
      <c r="B646" s="40"/>
    </row>
    <row r="647" spans="1:2" x14ac:dyDescent="0.25">
      <c r="A647" s="39"/>
      <c r="B647" s="40"/>
    </row>
    <row r="648" spans="1:2" x14ac:dyDescent="0.25">
      <c r="A648" s="39"/>
      <c r="B648" s="40"/>
    </row>
    <row r="649" spans="1:2" x14ac:dyDescent="0.25">
      <c r="A649" s="39"/>
      <c r="B649" s="40"/>
    </row>
    <row r="650" spans="1:2" x14ac:dyDescent="0.25">
      <c r="A650" s="39"/>
      <c r="B650" s="40"/>
    </row>
    <row r="651" spans="1:2" x14ac:dyDescent="0.25">
      <c r="A651" s="39"/>
      <c r="B651" s="40"/>
    </row>
    <row r="652" spans="1:2" x14ac:dyDescent="0.25">
      <c r="A652" s="39"/>
      <c r="B652" s="40"/>
    </row>
    <row r="653" spans="1:2" x14ac:dyDescent="0.25">
      <c r="A653" s="39"/>
      <c r="B653" s="40"/>
    </row>
    <row r="654" spans="1:2" x14ac:dyDescent="0.25">
      <c r="A654" s="39"/>
      <c r="B654" s="40"/>
    </row>
    <row r="655" spans="1:2" x14ac:dyDescent="0.25">
      <c r="A655" s="39"/>
      <c r="B655" s="40"/>
    </row>
    <row r="656" spans="1:2" x14ac:dyDescent="0.25">
      <c r="A656" s="39"/>
      <c r="B656" s="40"/>
    </row>
    <row r="657" spans="1:2" x14ac:dyDescent="0.25">
      <c r="A657" s="39"/>
      <c r="B657" s="40"/>
    </row>
    <row r="658" spans="1:2" x14ac:dyDescent="0.25">
      <c r="A658" s="39"/>
      <c r="B658" s="40"/>
    </row>
    <row r="659" spans="1:2" x14ac:dyDescent="0.25">
      <c r="A659" s="39"/>
      <c r="B659" s="40"/>
    </row>
    <row r="660" spans="1:2" x14ac:dyDescent="0.25">
      <c r="A660" s="39"/>
      <c r="B660" s="40"/>
    </row>
    <row r="661" spans="1:2" x14ac:dyDescent="0.25">
      <c r="A661" s="39"/>
      <c r="B661" s="40"/>
    </row>
    <row r="662" spans="1:2" x14ac:dyDescent="0.25">
      <c r="A662" s="39"/>
      <c r="B662" s="40"/>
    </row>
    <row r="663" spans="1:2" x14ac:dyDescent="0.25">
      <c r="A663" s="39"/>
      <c r="B663" s="40"/>
    </row>
    <row r="664" spans="1:2" x14ac:dyDescent="0.25">
      <c r="A664" s="39"/>
      <c r="B664" s="40"/>
    </row>
    <row r="665" spans="1:2" x14ac:dyDescent="0.25">
      <c r="A665" s="39"/>
      <c r="B665" s="40"/>
    </row>
    <row r="666" spans="1:2" x14ac:dyDescent="0.25">
      <c r="A666" s="39"/>
      <c r="B666" s="40"/>
    </row>
    <row r="667" spans="1:2" x14ac:dyDescent="0.25">
      <c r="A667" s="39"/>
      <c r="B667" s="40"/>
    </row>
    <row r="668" spans="1:2" x14ac:dyDescent="0.25">
      <c r="A668" s="39"/>
      <c r="B668" s="40"/>
    </row>
    <row r="669" spans="1:2" x14ac:dyDescent="0.25">
      <c r="A669" s="39"/>
      <c r="B669" s="40"/>
    </row>
    <row r="670" spans="1:2" x14ac:dyDescent="0.25">
      <c r="A670" s="39"/>
      <c r="B670" s="40"/>
    </row>
    <row r="671" spans="1:2" x14ac:dyDescent="0.25">
      <c r="A671" s="39"/>
      <c r="B671" s="40"/>
    </row>
    <row r="672" spans="1:2" x14ac:dyDescent="0.25">
      <c r="A672" s="39"/>
      <c r="B672" s="40"/>
    </row>
    <row r="673" spans="1:2" x14ac:dyDescent="0.25">
      <c r="A673" s="39"/>
      <c r="B673" s="40"/>
    </row>
    <row r="674" spans="1:2" x14ac:dyDescent="0.25">
      <c r="A674" s="39"/>
      <c r="B674" s="40"/>
    </row>
    <row r="675" spans="1:2" x14ac:dyDescent="0.25">
      <c r="A675" s="39"/>
      <c r="B675" s="40"/>
    </row>
    <row r="676" spans="1:2" x14ac:dyDescent="0.25">
      <c r="A676" s="39"/>
      <c r="B676" s="40"/>
    </row>
    <row r="677" spans="1:2" x14ac:dyDescent="0.25">
      <c r="A677" s="39"/>
      <c r="B677" s="40"/>
    </row>
    <row r="678" spans="1:2" x14ac:dyDescent="0.25">
      <c r="A678" s="39"/>
      <c r="B678" s="40"/>
    </row>
    <row r="679" spans="1:2" x14ac:dyDescent="0.25">
      <c r="A679" s="39"/>
      <c r="B679" s="40"/>
    </row>
    <row r="680" spans="1:2" x14ac:dyDescent="0.25">
      <c r="A680" s="39"/>
      <c r="B680" s="40"/>
    </row>
    <row r="681" spans="1:2" x14ac:dyDescent="0.25">
      <c r="A681" s="39"/>
      <c r="B681" s="40"/>
    </row>
    <row r="682" spans="1:2" x14ac:dyDescent="0.25">
      <c r="A682" s="39"/>
      <c r="B682" s="40"/>
    </row>
    <row r="683" spans="1:2" x14ac:dyDescent="0.25">
      <c r="A683" s="39"/>
      <c r="B683" s="40"/>
    </row>
    <row r="684" spans="1:2" x14ac:dyDescent="0.25">
      <c r="A684" s="39"/>
      <c r="B684" s="40"/>
    </row>
    <row r="685" spans="1:2" x14ac:dyDescent="0.25">
      <c r="A685" s="39"/>
      <c r="B685" s="40"/>
    </row>
    <row r="686" spans="1:2" x14ac:dyDescent="0.25">
      <c r="A686" s="39"/>
      <c r="B686" s="40"/>
    </row>
    <row r="687" spans="1:2" x14ac:dyDescent="0.25">
      <c r="A687" s="39"/>
      <c r="B687" s="40"/>
    </row>
    <row r="688" spans="1:2" x14ac:dyDescent="0.25">
      <c r="A688" s="39"/>
      <c r="B688" s="40"/>
    </row>
    <row r="689" spans="1:2" x14ac:dyDescent="0.25">
      <c r="A689" s="39"/>
      <c r="B689" s="40"/>
    </row>
    <row r="690" spans="1:2" x14ac:dyDescent="0.25">
      <c r="A690" s="39"/>
      <c r="B690" s="40"/>
    </row>
    <row r="691" spans="1:2" x14ac:dyDescent="0.25">
      <c r="A691" s="39"/>
      <c r="B691" s="40"/>
    </row>
    <row r="692" spans="1:2" x14ac:dyDescent="0.25">
      <c r="A692" s="39"/>
      <c r="B692" s="40"/>
    </row>
    <row r="693" spans="1:2" x14ac:dyDescent="0.25">
      <c r="A693" s="39"/>
      <c r="B693" s="40"/>
    </row>
    <row r="694" spans="1:2" x14ac:dyDescent="0.25">
      <c r="A694" s="39"/>
      <c r="B694" s="40"/>
    </row>
    <row r="695" spans="1:2" x14ac:dyDescent="0.25">
      <c r="A695" s="39"/>
      <c r="B695" s="40"/>
    </row>
    <row r="696" spans="1:2" x14ac:dyDescent="0.25">
      <c r="A696" s="39"/>
      <c r="B696" s="40"/>
    </row>
    <row r="697" spans="1:2" x14ac:dyDescent="0.25">
      <c r="A697" s="39"/>
      <c r="B697" s="40"/>
    </row>
    <row r="698" spans="1:2" x14ac:dyDescent="0.25">
      <c r="A698" s="39"/>
      <c r="B698" s="40"/>
    </row>
    <row r="699" spans="1:2" x14ac:dyDescent="0.25">
      <c r="A699" s="39"/>
      <c r="B699" s="40"/>
    </row>
    <row r="700" spans="1:2" x14ac:dyDescent="0.25">
      <c r="A700" s="39"/>
      <c r="B700" s="40"/>
    </row>
    <row r="701" spans="1:2" x14ac:dyDescent="0.25">
      <c r="A701" s="39"/>
      <c r="B701" s="40"/>
    </row>
    <row r="702" spans="1:2" x14ac:dyDescent="0.25">
      <c r="A702" s="39"/>
      <c r="B702" s="40"/>
    </row>
    <row r="703" spans="1:2" x14ac:dyDescent="0.25">
      <c r="A703" s="39"/>
      <c r="B703" s="40"/>
    </row>
    <row r="704" spans="1:2" x14ac:dyDescent="0.25">
      <c r="A704" s="39"/>
      <c r="B704" s="40"/>
    </row>
    <row r="705" spans="1:2" x14ac:dyDescent="0.25">
      <c r="A705" s="39"/>
      <c r="B705" s="40"/>
    </row>
    <row r="706" spans="1:2" x14ac:dyDescent="0.25">
      <c r="A706" s="39"/>
      <c r="B706" s="40"/>
    </row>
    <row r="707" spans="1:2" x14ac:dyDescent="0.25">
      <c r="A707" s="39"/>
      <c r="B707" s="40"/>
    </row>
    <row r="708" spans="1:2" x14ac:dyDescent="0.25">
      <c r="A708" s="39"/>
      <c r="B708" s="40"/>
    </row>
    <row r="709" spans="1:2" x14ac:dyDescent="0.25">
      <c r="A709" s="39"/>
      <c r="B709" s="40"/>
    </row>
    <row r="710" spans="1:2" x14ac:dyDescent="0.25">
      <c r="A710" s="39"/>
      <c r="B710" s="40"/>
    </row>
    <row r="711" spans="1:2" x14ac:dyDescent="0.25">
      <c r="A711" s="39"/>
      <c r="B711" s="40"/>
    </row>
    <row r="712" spans="1:2" x14ac:dyDescent="0.25">
      <c r="A712" s="39"/>
      <c r="B712" s="40"/>
    </row>
    <row r="713" spans="1:2" x14ac:dyDescent="0.25">
      <c r="A713" s="39"/>
      <c r="B713" s="40"/>
    </row>
    <row r="714" spans="1:2" x14ac:dyDescent="0.25">
      <c r="A714" s="39"/>
      <c r="B714" s="40"/>
    </row>
    <row r="715" spans="1:2" x14ac:dyDescent="0.25">
      <c r="A715" s="39"/>
      <c r="B715" s="40"/>
    </row>
    <row r="716" spans="1:2" x14ac:dyDescent="0.25">
      <c r="A716" s="39"/>
      <c r="B716" s="40"/>
    </row>
    <row r="717" spans="1:2" x14ac:dyDescent="0.25">
      <c r="A717" s="39"/>
      <c r="B717" s="40"/>
    </row>
    <row r="718" spans="1:2" x14ac:dyDescent="0.25">
      <c r="A718" s="39"/>
      <c r="B718" s="40"/>
    </row>
    <row r="719" spans="1:2" x14ac:dyDescent="0.25">
      <c r="A719" s="39"/>
      <c r="B719" s="40"/>
    </row>
    <row r="720" spans="1:2" x14ac:dyDescent="0.25">
      <c r="A720" s="39"/>
      <c r="B720" s="40"/>
    </row>
    <row r="721" spans="1:2" x14ac:dyDescent="0.25">
      <c r="A721" s="39"/>
      <c r="B721" s="40"/>
    </row>
    <row r="722" spans="1:2" x14ac:dyDescent="0.25">
      <c r="A722" s="39"/>
      <c r="B722" s="40"/>
    </row>
    <row r="723" spans="1:2" x14ac:dyDescent="0.25">
      <c r="A723" s="39"/>
      <c r="B723" s="40"/>
    </row>
    <row r="724" spans="1:2" x14ac:dyDescent="0.25">
      <c r="A724" s="39"/>
      <c r="B724" s="40"/>
    </row>
    <row r="725" spans="1:2" x14ac:dyDescent="0.25">
      <c r="A725" s="39"/>
      <c r="B725" s="40"/>
    </row>
    <row r="726" spans="1:2" x14ac:dyDescent="0.25">
      <c r="A726" s="39"/>
      <c r="B726" s="40"/>
    </row>
    <row r="727" spans="1:2" x14ac:dyDescent="0.25">
      <c r="A727" s="39"/>
      <c r="B727" s="40"/>
    </row>
    <row r="728" spans="1:2" x14ac:dyDescent="0.25">
      <c r="A728" s="39"/>
      <c r="B728" s="40"/>
    </row>
    <row r="729" spans="1:2" x14ac:dyDescent="0.25">
      <c r="A729" s="39"/>
      <c r="B729" s="40"/>
    </row>
    <row r="730" spans="1:2" x14ac:dyDescent="0.25">
      <c r="A730" s="39"/>
      <c r="B730" s="40"/>
    </row>
    <row r="731" spans="1:2" x14ac:dyDescent="0.25">
      <c r="A731" s="39"/>
      <c r="B731" s="40"/>
    </row>
    <row r="732" spans="1:2" x14ac:dyDescent="0.25">
      <c r="A732" s="39"/>
      <c r="B732" s="40"/>
    </row>
    <row r="733" spans="1:2" x14ac:dyDescent="0.25">
      <c r="A733" s="39"/>
      <c r="B733" s="40"/>
    </row>
    <row r="734" spans="1:2" x14ac:dyDescent="0.25">
      <c r="A734" s="39"/>
      <c r="B734" s="40"/>
    </row>
    <row r="735" spans="1:2" x14ac:dyDescent="0.25">
      <c r="A735" s="39"/>
      <c r="B735" s="40"/>
    </row>
    <row r="736" spans="1:2" x14ac:dyDescent="0.25">
      <c r="A736" s="39"/>
      <c r="B736" s="40"/>
    </row>
    <row r="737" spans="1:2" x14ac:dyDescent="0.25">
      <c r="A737" s="39"/>
      <c r="B737" s="40"/>
    </row>
    <row r="738" spans="1:2" x14ac:dyDescent="0.25">
      <c r="A738" s="39"/>
      <c r="B738" s="40"/>
    </row>
    <row r="739" spans="1:2" x14ac:dyDescent="0.25">
      <c r="A739" s="39"/>
      <c r="B739" s="40"/>
    </row>
    <row r="740" spans="1:2" x14ac:dyDescent="0.25">
      <c r="A740" s="39"/>
      <c r="B740" s="40"/>
    </row>
    <row r="741" spans="1:2" x14ac:dyDescent="0.25">
      <c r="A741" s="39"/>
      <c r="B741" s="40"/>
    </row>
    <row r="742" spans="1:2" x14ac:dyDescent="0.25">
      <c r="A742" s="39"/>
      <c r="B742" s="40"/>
    </row>
    <row r="743" spans="1:2" x14ac:dyDescent="0.25">
      <c r="A743" s="39"/>
      <c r="B743" s="40"/>
    </row>
    <row r="744" spans="1:2" x14ac:dyDescent="0.25">
      <c r="A744" s="39"/>
      <c r="B744" s="40"/>
    </row>
    <row r="745" spans="1:2" x14ac:dyDescent="0.25">
      <c r="A745" s="39"/>
      <c r="B745" s="40"/>
    </row>
    <row r="746" spans="1:2" x14ac:dyDescent="0.25">
      <c r="A746" s="39"/>
      <c r="B746" s="40"/>
    </row>
    <row r="747" spans="1:2" x14ac:dyDescent="0.25">
      <c r="A747" s="39"/>
      <c r="B747" s="40"/>
    </row>
    <row r="748" spans="1:2" x14ac:dyDescent="0.25">
      <c r="A748" s="39"/>
      <c r="B748" s="40"/>
    </row>
    <row r="749" spans="1:2" x14ac:dyDescent="0.25">
      <c r="A749" s="39"/>
      <c r="B749" s="40"/>
    </row>
    <row r="750" spans="1:2" x14ac:dyDescent="0.25">
      <c r="A750" s="39"/>
      <c r="B750" s="40"/>
    </row>
    <row r="751" spans="1:2" x14ac:dyDescent="0.25">
      <c r="A751" s="39"/>
      <c r="B751" s="40"/>
    </row>
    <row r="752" spans="1:2" x14ac:dyDescent="0.25">
      <c r="A752" s="39"/>
      <c r="B752" s="40"/>
    </row>
    <row r="753" spans="1:2" x14ac:dyDescent="0.25">
      <c r="A753" s="39"/>
      <c r="B753" s="40"/>
    </row>
    <row r="754" spans="1:2" x14ac:dyDescent="0.25">
      <c r="A754" s="39"/>
      <c r="B754" s="40"/>
    </row>
    <row r="755" spans="1:2" x14ac:dyDescent="0.25">
      <c r="A755" s="39"/>
      <c r="B755" s="40"/>
    </row>
    <row r="756" spans="1:2" x14ac:dyDescent="0.25">
      <c r="A756" s="39"/>
      <c r="B756" s="40"/>
    </row>
    <row r="757" spans="1:2" x14ac:dyDescent="0.25">
      <c r="A757" s="39"/>
      <c r="B757" s="40"/>
    </row>
    <row r="758" spans="1:2" x14ac:dyDescent="0.25">
      <c r="A758" s="39"/>
      <c r="B758" s="40"/>
    </row>
    <row r="759" spans="1:2" x14ac:dyDescent="0.25">
      <c r="A759" s="39"/>
      <c r="B759" s="40"/>
    </row>
    <row r="760" spans="1:2" x14ac:dyDescent="0.25">
      <c r="A760" s="39"/>
      <c r="B760" s="40"/>
    </row>
    <row r="761" spans="1:2" x14ac:dyDescent="0.25">
      <c r="A761" s="39"/>
      <c r="B761" s="40"/>
    </row>
    <row r="762" spans="1:2" x14ac:dyDescent="0.25">
      <c r="A762" s="39"/>
      <c r="B762" s="40"/>
    </row>
    <row r="763" spans="1:2" x14ac:dyDescent="0.25">
      <c r="A763" s="39"/>
      <c r="B763" s="40"/>
    </row>
    <row r="764" spans="1:2" x14ac:dyDescent="0.25">
      <c r="A764" s="39"/>
      <c r="B764" s="40"/>
    </row>
    <row r="765" spans="1:2" x14ac:dyDescent="0.25">
      <c r="A765" s="39"/>
      <c r="B765" s="40"/>
    </row>
    <row r="766" spans="1:2" x14ac:dyDescent="0.25">
      <c r="A766" s="39"/>
      <c r="B766" s="40"/>
    </row>
    <row r="767" spans="1:2" x14ac:dyDescent="0.25">
      <c r="A767" s="39"/>
      <c r="B767" s="40"/>
    </row>
    <row r="768" spans="1:2" x14ac:dyDescent="0.25">
      <c r="A768" s="39"/>
      <c r="B768" s="40"/>
    </row>
    <row r="769" spans="1:2" x14ac:dyDescent="0.25">
      <c r="A769" s="39"/>
      <c r="B769" s="40"/>
    </row>
    <row r="770" spans="1:2" x14ac:dyDescent="0.25">
      <c r="A770" s="39"/>
      <c r="B770" s="40"/>
    </row>
    <row r="771" spans="1:2" x14ac:dyDescent="0.25">
      <c r="A771" s="39"/>
      <c r="B771" s="40"/>
    </row>
    <row r="772" spans="1:2" x14ac:dyDescent="0.25">
      <c r="A772" s="39"/>
      <c r="B772" s="40"/>
    </row>
    <row r="773" spans="1:2" x14ac:dyDescent="0.25">
      <c r="A773" s="39"/>
      <c r="B773" s="40"/>
    </row>
    <row r="774" spans="1:2" x14ac:dyDescent="0.25">
      <c r="A774" s="39"/>
      <c r="B774" s="40"/>
    </row>
    <row r="775" spans="1:2" x14ac:dyDescent="0.25">
      <c r="A775" s="39"/>
      <c r="B775" s="40"/>
    </row>
    <row r="776" spans="1:2" x14ac:dyDescent="0.25">
      <c r="A776" s="39"/>
      <c r="B776" s="40"/>
    </row>
    <row r="777" spans="1:2" x14ac:dyDescent="0.25">
      <c r="A777" s="39"/>
      <c r="B777" s="40"/>
    </row>
    <row r="778" spans="1:2" x14ac:dyDescent="0.25">
      <c r="A778" s="39"/>
      <c r="B778" s="40"/>
    </row>
    <row r="779" spans="1:2" x14ac:dyDescent="0.25">
      <c r="A779" s="39"/>
      <c r="B779" s="40"/>
    </row>
    <row r="780" spans="1:2" x14ac:dyDescent="0.25">
      <c r="A780" s="39"/>
      <c r="B780" s="40"/>
    </row>
    <row r="781" spans="1:2" x14ac:dyDescent="0.25">
      <c r="A781" s="39"/>
      <c r="B781" s="40"/>
    </row>
    <row r="782" spans="1:2" x14ac:dyDescent="0.25">
      <c r="A782" s="39"/>
      <c r="B782" s="40"/>
    </row>
    <row r="783" spans="1:2" x14ac:dyDescent="0.25">
      <c r="A783" s="39"/>
      <c r="B783" s="40"/>
    </row>
    <row r="784" spans="1:2" x14ac:dyDescent="0.25">
      <c r="A784" s="39"/>
      <c r="B784" s="40"/>
    </row>
    <row r="785" spans="1:2" x14ac:dyDescent="0.25">
      <c r="A785" s="39"/>
      <c r="B785" s="40"/>
    </row>
    <row r="786" spans="1:2" x14ac:dyDescent="0.25">
      <c r="A786" s="39"/>
      <c r="B786" s="40"/>
    </row>
    <row r="787" spans="1:2" x14ac:dyDescent="0.25">
      <c r="A787" s="39"/>
      <c r="B787" s="40"/>
    </row>
    <row r="788" spans="1:2" x14ac:dyDescent="0.25">
      <c r="A788" s="39"/>
      <c r="B788" s="40"/>
    </row>
    <row r="789" spans="1:2" x14ac:dyDescent="0.25">
      <c r="A789" s="39"/>
      <c r="B789" s="40"/>
    </row>
    <row r="790" spans="1:2" x14ac:dyDescent="0.25">
      <c r="A790" s="39"/>
      <c r="B790" s="40"/>
    </row>
    <row r="791" spans="1:2" x14ac:dyDescent="0.25">
      <c r="A791" s="39"/>
      <c r="B791" s="40"/>
    </row>
    <row r="792" spans="1:2" x14ac:dyDescent="0.25">
      <c r="A792" s="39"/>
      <c r="B792" s="40"/>
    </row>
    <row r="793" spans="1:2" x14ac:dyDescent="0.25">
      <c r="A793" s="39"/>
      <c r="B793" s="40"/>
    </row>
    <row r="794" spans="1:2" x14ac:dyDescent="0.25">
      <c r="A794" s="39"/>
      <c r="B794" s="40"/>
    </row>
    <row r="795" spans="1:2" x14ac:dyDescent="0.25">
      <c r="A795" s="39"/>
      <c r="B795" s="40"/>
    </row>
    <row r="796" spans="1:2" x14ac:dyDescent="0.25">
      <c r="A796" s="39"/>
      <c r="B796" s="40"/>
    </row>
    <row r="797" spans="1:2" x14ac:dyDescent="0.25">
      <c r="A797" s="39"/>
      <c r="B797" s="40"/>
    </row>
    <row r="798" spans="1:2" x14ac:dyDescent="0.25">
      <c r="A798" s="39"/>
      <c r="B798" s="40"/>
    </row>
    <row r="799" spans="1:2" x14ac:dyDescent="0.25">
      <c r="A799" s="39"/>
      <c r="B799" s="40"/>
    </row>
    <row r="800" spans="1:2" x14ac:dyDescent="0.25">
      <c r="A800" s="39"/>
      <c r="B800" s="40"/>
    </row>
    <row r="801" spans="1:2" x14ac:dyDescent="0.25">
      <c r="A801" s="39"/>
      <c r="B801" s="40"/>
    </row>
    <row r="802" spans="1:2" x14ac:dyDescent="0.25">
      <c r="A802" s="39"/>
      <c r="B802" s="40"/>
    </row>
    <row r="803" spans="1:2" x14ac:dyDescent="0.25">
      <c r="A803" s="39"/>
      <c r="B803" s="40"/>
    </row>
    <row r="804" spans="1:2" x14ac:dyDescent="0.25">
      <c r="A804" s="39"/>
      <c r="B804" s="40"/>
    </row>
    <row r="805" spans="1:2" x14ac:dyDescent="0.25">
      <c r="A805" s="39"/>
      <c r="B805" s="40"/>
    </row>
    <row r="806" spans="1:2" x14ac:dyDescent="0.25">
      <c r="A806" s="39"/>
      <c r="B806" s="40"/>
    </row>
    <row r="807" spans="1:2" x14ac:dyDescent="0.25">
      <c r="A807" s="39"/>
      <c r="B807" s="40"/>
    </row>
    <row r="808" spans="1:2" x14ac:dyDescent="0.25">
      <c r="A808" s="39"/>
      <c r="B808" s="40"/>
    </row>
    <row r="809" spans="1:2" x14ac:dyDescent="0.25">
      <c r="A809" s="39"/>
      <c r="B809" s="40"/>
    </row>
    <row r="810" spans="1:2" x14ac:dyDescent="0.25">
      <c r="A810" s="39"/>
      <c r="B810" s="40"/>
    </row>
    <row r="811" spans="1:2" x14ac:dyDescent="0.25">
      <c r="A811" s="39"/>
      <c r="B811" s="40"/>
    </row>
    <row r="812" spans="1:2" x14ac:dyDescent="0.25">
      <c r="A812" s="39"/>
      <c r="B812" s="40"/>
    </row>
    <row r="813" spans="1:2" x14ac:dyDescent="0.25">
      <c r="A813" s="39"/>
      <c r="B813" s="40"/>
    </row>
    <row r="814" spans="1:2" x14ac:dyDescent="0.25">
      <c r="A814" s="39"/>
      <c r="B814" s="40"/>
    </row>
    <row r="815" spans="1:2" x14ac:dyDescent="0.25">
      <c r="A815" s="39"/>
      <c r="B815" s="40"/>
    </row>
    <row r="816" spans="1:2" x14ac:dyDescent="0.25">
      <c r="A816" s="39"/>
      <c r="B816" s="40"/>
    </row>
    <row r="817" spans="1:2" x14ac:dyDescent="0.25">
      <c r="A817" s="39"/>
      <c r="B817" s="40"/>
    </row>
    <row r="818" spans="1:2" x14ac:dyDescent="0.25">
      <c r="A818" s="39"/>
      <c r="B818" s="40"/>
    </row>
    <row r="819" spans="1:2" x14ac:dyDescent="0.25">
      <c r="A819" s="39"/>
      <c r="B819" s="40"/>
    </row>
    <row r="820" spans="1:2" x14ac:dyDescent="0.25">
      <c r="A820" s="39"/>
      <c r="B820" s="40"/>
    </row>
    <row r="821" spans="1:2" x14ac:dyDescent="0.25">
      <c r="A821" s="39"/>
      <c r="B821" s="40"/>
    </row>
    <row r="822" spans="1:2" x14ac:dyDescent="0.25">
      <c r="A822" s="39"/>
      <c r="B822" s="40"/>
    </row>
    <row r="823" spans="1:2" x14ac:dyDescent="0.25">
      <c r="A823" s="39"/>
      <c r="B823" s="40"/>
    </row>
    <row r="824" spans="1:2" x14ac:dyDescent="0.25">
      <c r="A824" s="39"/>
      <c r="B824" s="40"/>
    </row>
    <row r="825" spans="1:2" x14ac:dyDescent="0.25">
      <c r="A825" s="39"/>
      <c r="B825" s="40"/>
    </row>
    <row r="826" spans="1:2" x14ac:dyDescent="0.25">
      <c r="A826" s="39"/>
      <c r="B826" s="40"/>
    </row>
    <row r="827" spans="1:2" x14ac:dyDescent="0.25">
      <c r="A827" s="39"/>
      <c r="B827" s="40"/>
    </row>
    <row r="828" spans="1:2" x14ac:dyDescent="0.25">
      <c r="A828" s="39"/>
      <c r="B828" s="40"/>
    </row>
    <row r="829" spans="1:2" x14ac:dyDescent="0.25">
      <c r="A829" s="39"/>
      <c r="B829" s="40"/>
    </row>
    <row r="830" spans="1:2" x14ac:dyDescent="0.25">
      <c r="A830" s="39"/>
      <c r="B830" s="40"/>
    </row>
    <row r="831" spans="1:2" x14ac:dyDescent="0.25">
      <c r="A831" s="39"/>
      <c r="B831" s="40"/>
    </row>
    <row r="832" spans="1:2" x14ac:dyDescent="0.25">
      <c r="A832" s="39"/>
      <c r="B832" s="40"/>
    </row>
    <row r="833" spans="1:2" x14ac:dyDescent="0.25">
      <c r="A833" s="39"/>
      <c r="B833" s="40"/>
    </row>
    <row r="834" spans="1:2" x14ac:dyDescent="0.25">
      <c r="A834" s="39"/>
      <c r="B834" s="40"/>
    </row>
    <row r="835" spans="1:2" x14ac:dyDescent="0.25">
      <c r="A835" s="39"/>
      <c r="B835" s="40"/>
    </row>
    <row r="836" spans="1:2" x14ac:dyDescent="0.25">
      <c r="A836" s="39"/>
      <c r="B836" s="40"/>
    </row>
    <row r="837" spans="1:2" x14ac:dyDescent="0.25">
      <c r="A837" s="39"/>
      <c r="B837" s="40"/>
    </row>
    <row r="838" spans="1:2" x14ac:dyDescent="0.25">
      <c r="A838" s="39"/>
      <c r="B838" s="40"/>
    </row>
    <row r="839" spans="1:2" x14ac:dyDescent="0.25">
      <c r="A839" s="39"/>
      <c r="B839" s="40"/>
    </row>
    <row r="840" spans="1:2" x14ac:dyDescent="0.25">
      <c r="A840" s="39"/>
      <c r="B840" s="40"/>
    </row>
    <row r="841" spans="1:2" x14ac:dyDescent="0.25">
      <c r="A841" s="39"/>
      <c r="B841" s="40"/>
    </row>
    <row r="842" spans="1:2" x14ac:dyDescent="0.25">
      <c r="A842" s="39"/>
      <c r="B842" s="40"/>
    </row>
    <row r="843" spans="1:2" x14ac:dyDescent="0.25">
      <c r="A843" s="39"/>
      <c r="B843" s="40"/>
    </row>
    <row r="844" spans="1:2" x14ac:dyDescent="0.25">
      <c r="A844" s="39"/>
      <c r="B844" s="40"/>
    </row>
    <row r="845" spans="1:2" x14ac:dyDescent="0.25">
      <c r="A845" s="39"/>
      <c r="B845" s="40"/>
    </row>
    <row r="846" spans="1:2" x14ac:dyDescent="0.25">
      <c r="A846" s="39"/>
      <c r="B846" s="40"/>
    </row>
    <row r="847" spans="1:2" x14ac:dyDescent="0.25">
      <c r="A847" s="39"/>
      <c r="B847" s="40"/>
    </row>
    <row r="848" spans="1:2" x14ac:dyDescent="0.25">
      <c r="A848" s="39"/>
      <c r="B848" s="40"/>
    </row>
    <row r="849" spans="1:2" x14ac:dyDescent="0.25">
      <c r="A849" s="39"/>
      <c r="B849" s="40"/>
    </row>
    <row r="850" spans="1:2" x14ac:dyDescent="0.25">
      <c r="A850" s="39"/>
      <c r="B850" s="40"/>
    </row>
    <row r="851" spans="1:2" x14ac:dyDescent="0.25">
      <c r="A851" s="39"/>
      <c r="B851" s="40"/>
    </row>
    <row r="852" spans="1:2" x14ac:dyDescent="0.25">
      <c r="A852" s="39"/>
      <c r="B852" s="40"/>
    </row>
    <row r="853" spans="1:2" x14ac:dyDescent="0.25">
      <c r="A853" s="39"/>
      <c r="B853" s="40"/>
    </row>
    <row r="854" spans="1:2" x14ac:dyDescent="0.25">
      <c r="A854" s="39"/>
      <c r="B854" s="40"/>
    </row>
    <row r="855" spans="1:2" x14ac:dyDescent="0.25">
      <c r="A855" s="39"/>
      <c r="B855" s="40"/>
    </row>
    <row r="856" spans="1:2" x14ac:dyDescent="0.25">
      <c r="A856" s="39"/>
      <c r="B856" s="40"/>
    </row>
    <row r="857" spans="1:2" x14ac:dyDescent="0.25">
      <c r="A857" s="39"/>
      <c r="B857" s="40"/>
    </row>
    <row r="858" spans="1:2" x14ac:dyDescent="0.25">
      <c r="A858" s="39"/>
      <c r="B858" s="40"/>
    </row>
    <row r="859" spans="1:2" x14ac:dyDescent="0.25">
      <c r="A859" s="39"/>
      <c r="B859" s="40"/>
    </row>
    <row r="860" spans="1:2" x14ac:dyDescent="0.25">
      <c r="A860" s="39"/>
      <c r="B860" s="40"/>
    </row>
    <row r="861" spans="1:2" x14ac:dyDescent="0.25">
      <c r="A861" s="39"/>
      <c r="B861" s="40"/>
    </row>
    <row r="862" spans="1:2" x14ac:dyDescent="0.25">
      <c r="A862" s="39"/>
      <c r="B862" s="40"/>
    </row>
    <row r="863" spans="1:2" x14ac:dyDescent="0.25">
      <c r="A863" s="39"/>
      <c r="B863" s="40"/>
    </row>
    <row r="864" spans="1:2" x14ac:dyDescent="0.25">
      <c r="A864" s="39"/>
      <c r="B864" s="40"/>
    </row>
    <row r="865" spans="1:2" x14ac:dyDescent="0.25">
      <c r="A865" s="39"/>
      <c r="B865" s="40"/>
    </row>
    <row r="866" spans="1:2" x14ac:dyDescent="0.25">
      <c r="A866" s="39"/>
      <c r="B866" s="40"/>
    </row>
    <row r="867" spans="1:2" x14ac:dyDescent="0.25">
      <c r="A867" s="39"/>
      <c r="B867" s="40"/>
    </row>
    <row r="868" spans="1:2" x14ac:dyDescent="0.25">
      <c r="A868" s="39"/>
      <c r="B868" s="40"/>
    </row>
    <row r="869" spans="1:2" x14ac:dyDescent="0.25">
      <c r="A869" s="39"/>
      <c r="B869" s="40"/>
    </row>
    <row r="870" spans="1:2" x14ac:dyDescent="0.25">
      <c r="A870" s="39"/>
      <c r="B870" s="40"/>
    </row>
    <row r="871" spans="1:2" x14ac:dyDescent="0.25">
      <c r="A871" s="39"/>
      <c r="B871" s="40"/>
    </row>
    <row r="872" spans="1:2" x14ac:dyDescent="0.25">
      <c r="A872" s="39"/>
      <c r="B872" s="40"/>
    </row>
    <row r="873" spans="1:2" x14ac:dyDescent="0.25">
      <c r="A873" s="39"/>
      <c r="B873" s="40"/>
    </row>
    <row r="874" spans="1:2" x14ac:dyDescent="0.25">
      <c r="A874" s="39"/>
      <c r="B874" s="40"/>
    </row>
    <row r="875" spans="1:2" x14ac:dyDescent="0.25">
      <c r="A875" s="39"/>
      <c r="B875" s="40"/>
    </row>
    <row r="876" spans="1:2" x14ac:dyDescent="0.25">
      <c r="A876" s="39"/>
      <c r="B876" s="40"/>
    </row>
    <row r="877" spans="1:2" x14ac:dyDescent="0.25">
      <c r="A877" s="39"/>
      <c r="B877" s="40"/>
    </row>
    <row r="878" spans="1:2" x14ac:dyDescent="0.25">
      <c r="A878" s="39"/>
      <c r="B878" s="40"/>
    </row>
    <row r="879" spans="1:2" x14ac:dyDescent="0.25">
      <c r="A879" s="39"/>
      <c r="B879" s="40"/>
    </row>
    <row r="880" spans="1:2" x14ac:dyDescent="0.25">
      <c r="A880" s="39"/>
      <c r="B880" s="40"/>
    </row>
    <row r="881" spans="1:2" x14ac:dyDescent="0.25">
      <c r="A881" s="39"/>
      <c r="B881" s="40"/>
    </row>
    <row r="882" spans="1:2" x14ac:dyDescent="0.25">
      <c r="A882" s="39"/>
      <c r="B882" s="40"/>
    </row>
    <row r="883" spans="1:2" x14ac:dyDescent="0.25">
      <c r="A883" s="39"/>
      <c r="B883" s="40"/>
    </row>
    <row r="884" spans="1:2" x14ac:dyDescent="0.25">
      <c r="A884" s="39"/>
      <c r="B884" s="40"/>
    </row>
    <row r="885" spans="1:2" x14ac:dyDescent="0.25">
      <c r="A885" s="39"/>
      <c r="B885" s="40"/>
    </row>
    <row r="886" spans="1:2" x14ac:dyDescent="0.25">
      <c r="A886" s="39"/>
      <c r="B886" s="40"/>
    </row>
    <row r="887" spans="1:2" x14ac:dyDescent="0.25">
      <c r="A887" s="39"/>
      <c r="B887" s="40"/>
    </row>
    <row r="888" spans="1:2" x14ac:dyDescent="0.25">
      <c r="A888" s="39"/>
      <c r="B888" s="40"/>
    </row>
    <row r="889" spans="1:2" x14ac:dyDescent="0.25">
      <c r="A889" s="39"/>
      <c r="B889" s="40"/>
    </row>
    <row r="890" spans="1:2" x14ac:dyDescent="0.25">
      <c r="A890" s="39"/>
      <c r="B890" s="40"/>
    </row>
    <row r="891" spans="1:2" x14ac:dyDescent="0.25">
      <c r="A891" s="39"/>
      <c r="B891" s="40"/>
    </row>
    <row r="892" spans="1:2" x14ac:dyDescent="0.25">
      <c r="A892" s="39"/>
      <c r="B892" s="40"/>
    </row>
    <row r="893" spans="1:2" x14ac:dyDescent="0.25">
      <c r="A893" s="39"/>
      <c r="B893" s="40"/>
    </row>
    <row r="894" spans="1:2" x14ac:dyDescent="0.25">
      <c r="A894" s="39"/>
      <c r="B894" s="40"/>
    </row>
    <row r="895" spans="1:2" x14ac:dyDescent="0.25">
      <c r="A895" s="39"/>
      <c r="B895" s="40"/>
    </row>
    <row r="896" spans="1:2" x14ac:dyDescent="0.25">
      <c r="A896" s="39"/>
      <c r="B896" s="40"/>
    </row>
    <row r="897" spans="1:2" x14ac:dyDescent="0.25">
      <c r="A897" s="39"/>
      <c r="B897" s="40"/>
    </row>
    <row r="898" spans="1:2" x14ac:dyDescent="0.25">
      <c r="A898" s="39"/>
      <c r="B898" s="40"/>
    </row>
    <row r="899" spans="1:2" x14ac:dyDescent="0.25">
      <c r="A899" s="39"/>
      <c r="B899" s="40"/>
    </row>
    <row r="900" spans="1:2" x14ac:dyDescent="0.25">
      <c r="A900" s="39"/>
      <c r="B900" s="40"/>
    </row>
    <row r="901" spans="1:2" x14ac:dyDescent="0.25">
      <c r="A901" s="39"/>
      <c r="B901" s="40"/>
    </row>
    <row r="902" spans="1:2" x14ac:dyDescent="0.25">
      <c r="A902" s="39"/>
      <c r="B902" s="40"/>
    </row>
    <row r="903" spans="1:2" x14ac:dyDescent="0.25">
      <c r="A903" s="39"/>
      <c r="B903" s="40"/>
    </row>
    <row r="904" spans="1:2" x14ac:dyDescent="0.25">
      <c r="A904" s="39"/>
      <c r="B904" s="40"/>
    </row>
    <row r="905" spans="1:2" x14ac:dyDescent="0.25">
      <c r="A905" s="39"/>
      <c r="B905" s="40"/>
    </row>
    <row r="906" spans="1:2" x14ac:dyDescent="0.25">
      <c r="A906" s="39"/>
      <c r="B906" s="40"/>
    </row>
    <row r="907" spans="1:2" x14ac:dyDescent="0.25">
      <c r="A907" s="39"/>
      <c r="B907" s="40"/>
    </row>
    <row r="908" spans="1:2" x14ac:dyDescent="0.25">
      <c r="A908" s="39"/>
      <c r="B908" s="40"/>
    </row>
    <row r="909" spans="1:2" x14ac:dyDescent="0.25">
      <c r="A909" s="39"/>
      <c r="B909" s="40"/>
    </row>
    <row r="910" spans="1:2" x14ac:dyDescent="0.25">
      <c r="A910" s="39"/>
      <c r="B910" s="40"/>
    </row>
    <row r="911" spans="1:2" x14ac:dyDescent="0.25">
      <c r="A911" s="39"/>
      <c r="B911" s="40"/>
    </row>
    <row r="912" spans="1:2" x14ac:dyDescent="0.25">
      <c r="A912" s="39"/>
      <c r="B912" s="40"/>
    </row>
    <row r="913" spans="1:2" x14ac:dyDescent="0.25">
      <c r="A913" s="39"/>
      <c r="B913" s="40"/>
    </row>
    <row r="914" spans="1:2" x14ac:dyDescent="0.25">
      <c r="A914" s="39"/>
      <c r="B914" s="40"/>
    </row>
    <row r="915" spans="1:2" x14ac:dyDescent="0.25">
      <c r="A915" s="39"/>
      <c r="B915" s="40"/>
    </row>
    <row r="916" spans="1:2" x14ac:dyDescent="0.25">
      <c r="A916" s="39"/>
      <c r="B916" s="40"/>
    </row>
    <row r="917" spans="1:2" x14ac:dyDescent="0.25">
      <c r="A917" s="39"/>
      <c r="B917" s="40"/>
    </row>
    <row r="918" spans="1:2" x14ac:dyDescent="0.25">
      <c r="A918" s="39"/>
      <c r="B918" s="40"/>
    </row>
    <row r="919" spans="1:2" x14ac:dyDescent="0.25">
      <c r="A919" s="39"/>
      <c r="B919" s="40"/>
    </row>
    <row r="920" spans="1:2" x14ac:dyDescent="0.25">
      <c r="A920" s="39"/>
      <c r="B920" s="40"/>
    </row>
    <row r="921" spans="1:2" x14ac:dyDescent="0.25">
      <c r="A921" s="39"/>
      <c r="B921" s="40"/>
    </row>
    <row r="922" spans="1:2" x14ac:dyDescent="0.25">
      <c r="A922" s="39"/>
      <c r="B922" s="40"/>
    </row>
    <row r="923" spans="1:2" x14ac:dyDescent="0.25">
      <c r="A923" s="39"/>
      <c r="B923" s="40"/>
    </row>
    <row r="924" spans="1:2" x14ac:dyDescent="0.25">
      <c r="A924" s="39"/>
      <c r="B924" s="40"/>
    </row>
    <row r="925" spans="1:2" x14ac:dyDescent="0.25">
      <c r="A925" s="39"/>
      <c r="B925" s="40"/>
    </row>
    <row r="926" spans="1:2" x14ac:dyDescent="0.25">
      <c r="A926" s="39"/>
      <c r="B926" s="40"/>
    </row>
    <row r="927" spans="1:2" x14ac:dyDescent="0.25">
      <c r="A927" s="39"/>
      <c r="B927" s="40"/>
    </row>
    <row r="928" spans="1:2" x14ac:dyDescent="0.25">
      <c r="A928" s="39"/>
      <c r="B928" s="40"/>
    </row>
    <row r="929" spans="1:2" x14ac:dyDescent="0.25">
      <c r="A929" s="39"/>
      <c r="B929" s="40"/>
    </row>
    <row r="930" spans="1:2" x14ac:dyDescent="0.25">
      <c r="A930" s="39"/>
      <c r="B930" s="40"/>
    </row>
    <row r="931" spans="1:2" x14ac:dyDescent="0.25">
      <c r="A931" s="39"/>
      <c r="B931" s="40"/>
    </row>
    <row r="932" spans="1:2" x14ac:dyDescent="0.25">
      <c r="A932" s="39"/>
      <c r="B932" s="40"/>
    </row>
    <row r="933" spans="1:2" x14ac:dyDescent="0.25">
      <c r="A933" s="39"/>
      <c r="B933" s="40"/>
    </row>
    <row r="934" spans="1:2" x14ac:dyDescent="0.25">
      <c r="A934" s="39"/>
      <c r="B934" s="40"/>
    </row>
    <row r="935" spans="1:2" x14ac:dyDescent="0.25">
      <c r="A935" s="39"/>
      <c r="B935" s="40"/>
    </row>
    <row r="936" spans="1:2" x14ac:dyDescent="0.25">
      <c r="A936" s="39"/>
      <c r="B936" s="40"/>
    </row>
    <row r="937" spans="1:2" x14ac:dyDescent="0.25">
      <c r="A937" s="39"/>
      <c r="B937" s="40"/>
    </row>
    <row r="938" spans="1:2" x14ac:dyDescent="0.25">
      <c r="A938" s="39"/>
      <c r="B938" s="40"/>
    </row>
    <row r="939" spans="1:2" x14ac:dyDescent="0.25">
      <c r="A939" s="39"/>
      <c r="B939" s="40"/>
    </row>
    <row r="940" spans="1:2" x14ac:dyDescent="0.25">
      <c r="A940" s="39"/>
      <c r="B940" s="40"/>
    </row>
    <row r="941" spans="1:2" x14ac:dyDescent="0.25">
      <c r="A941" s="39"/>
      <c r="B941" s="40"/>
    </row>
    <row r="942" spans="1:2" x14ac:dyDescent="0.25">
      <c r="A942" s="39"/>
      <c r="B942" s="40"/>
    </row>
    <row r="943" spans="1:2" x14ac:dyDescent="0.25">
      <c r="A943" s="39"/>
      <c r="B943" s="40"/>
    </row>
    <row r="944" spans="1:2" x14ac:dyDescent="0.25">
      <c r="A944" s="39"/>
      <c r="B944" s="40"/>
    </row>
    <row r="945" spans="1:2" x14ac:dyDescent="0.25">
      <c r="A945" s="39"/>
      <c r="B945" s="40"/>
    </row>
    <row r="946" spans="1:2" x14ac:dyDescent="0.25">
      <c r="A946" s="39"/>
      <c r="B946" s="40"/>
    </row>
    <row r="947" spans="1:2" x14ac:dyDescent="0.25">
      <c r="A947" s="39"/>
      <c r="B947" s="40"/>
    </row>
    <row r="948" spans="1:2" x14ac:dyDescent="0.25">
      <c r="A948" s="39"/>
      <c r="B948" s="40"/>
    </row>
    <row r="949" spans="1:2" x14ac:dyDescent="0.25">
      <c r="A949" s="39"/>
      <c r="B949" s="40"/>
    </row>
    <row r="950" spans="1:2" x14ac:dyDescent="0.25">
      <c r="A950" s="39"/>
      <c r="B950" s="40"/>
    </row>
    <row r="951" spans="1:2" x14ac:dyDescent="0.25">
      <c r="A951" s="39"/>
      <c r="B951" s="40"/>
    </row>
    <row r="952" spans="1:2" x14ac:dyDescent="0.25">
      <c r="A952" s="39"/>
      <c r="B952" s="40"/>
    </row>
    <row r="953" spans="1:2" x14ac:dyDescent="0.25">
      <c r="A953" s="39"/>
      <c r="B953" s="40"/>
    </row>
    <row r="954" spans="1:2" x14ac:dyDescent="0.25">
      <c r="A954" s="39"/>
      <c r="B954" s="40"/>
    </row>
    <row r="955" spans="1:2" x14ac:dyDescent="0.25">
      <c r="A955" s="39"/>
      <c r="B955" s="40"/>
    </row>
    <row r="956" spans="1:2" x14ac:dyDescent="0.25">
      <c r="A956" s="39"/>
      <c r="B956" s="40"/>
    </row>
    <row r="957" spans="1:2" x14ac:dyDescent="0.25">
      <c r="A957" s="39"/>
      <c r="B957" s="40"/>
    </row>
    <row r="958" spans="1:2" x14ac:dyDescent="0.25">
      <c r="A958" s="39"/>
      <c r="B958" s="40"/>
    </row>
    <row r="959" spans="1:2" x14ac:dyDescent="0.25">
      <c r="A959" s="39"/>
      <c r="B959" s="40"/>
    </row>
    <row r="960" spans="1:2" x14ac:dyDescent="0.25">
      <c r="A960" s="39"/>
      <c r="B960" s="40"/>
    </row>
    <row r="961" spans="1:2" x14ac:dyDescent="0.25">
      <c r="A961" s="39"/>
      <c r="B961" s="40"/>
    </row>
    <row r="962" spans="1:2" x14ac:dyDescent="0.25">
      <c r="A962" s="39"/>
      <c r="B962" s="40"/>
    </row>
    <row r="963" spans="1:2" x14ac:dyDescent="0.25">
      <c r="A963" s="39"/>
      <c r="B963" s="40"/>
    </row>
    <row r="964" spans="1:2" x14ac:dyDescent="0.25">
      <c r="A964" s="39"/>
      <c r="B964" s="40"/>
    </row>
    <row r="965" spans="1:2" x14ac:dyDescent="0.25">
      <c r="A965" s="39"/>
      <c r="B965" s="40"/>
    </row>
    <row r="966" spans="1:2" x14ac:dyDescent="0.25">
      <c r="A966" s="39"/>
      <c r="B966" s="40"/>
    </row>
    <row r="967" spans="1:2" x14ac:dyDescent="0.25">
      <c r="A967" s="39"/>
      <c r="B967" s="40"/>
    </row>
    <row r="968" spans="1:2" x14ac:dyDescent="0.25">
      <c r="A968" s="39"/>
      <c r="B968" s="40"/>
    </row>
    <row r="969" spans="1:2" x14ac:dyDescent="0.25">
      <c r="A969" s="39"/>
      <c r="B969" s="40"/>
    </row>
    <row r="970" spans="1:2" x14ac:dyDescent="0.25">
      <c r="A970" s="39"/>
      <c r="B970" s="40"/>
    </row>
    <row r="971" spans="1:2" x14ac:dyDescent="0.25">
      <c r="A971" s="39"/>
      <c r="B971" s="40"/>
    </row>
    <row r="972" spans="1:2" x14ac:dyDescent="0.25">
      <c r="A972" s="39"/>
      <c r="B972" s="40"/>
    </row>
    <row r="973" spans="1:2" x14ac:dyDescent="0.25">
      <c r="A973" s="39"/>
      <c r="B973" s="40"/>
    </row>
    <row r="974" spans="1:2" x14ac:dyDescent="0.25">
      <c r="A974" s="39"/>
      <c r="B974" s="40"/>
    </row>
    <row r="975" spans="1:2" x14ac:dyDescent="0.25">
      <c r="A975" s="39"/>
      <c r="B975" s="40"/>
    </row>
    <row r="976" spans="1:2" x14ac:dyDescent="0.25">
      <c r="A976" s="39"/>
      <c r="B976" s="40"/>
    </row>
    <row r="977" spans="1:2" x14ac:dyDescent="0.25">
      <c r="A977" s="39"/>
      <c r="B977" s="40"/>
    </row>
    <row r="978" spans="1:2" x14ac:dyDescent="0.25">
      <c r="A978" s="39"/>
      <c r="B978" s="40"/>
    </row>
    <row r="979" spans="1:2" x14ac:dyDescent="0.25">
      <c r="A979" s="39"/>
      <c r="B979" s="40"/>
    </row>
    <row r="980" spans="1:2" x14ac:dyDescent="0.25">
      <c r="A980" s="39"/>
      <c r="B980" s="40"/>
    </row>
    <row r="981" spans="1:2" x14ac:dyDescent="0.25">
      <c r="A981" s="39"/>
      <c r="B981" s="40"/>
    </row>
    <row r="982" spans="1:2" x14ac:dyDescent="0.25">
      <c r="A982" s="39"/>
      <c r="B982" s="40"/>
    </row>
    <row r="983" spans="1:2" x14ac:dyDescent="0.25">
      <c r="A983" s="39"/>
      <c r="B983" s="40"/>
    </row>
    <row r="984" spans="1:2" x14ac:dyDescent="0.25">
      <c r="A984" s="39"/>
      <c r="B984" s="40"/>
    </row>
    <row r="985" spans="1:2" x14ac:dyDescent="0.25">
      <c r="A985" s="39"/>
      <c r="B985" s="40"/>
    </row>
    <row r="986" spans="1:2" x14ac:dyDescent="0.25">
      <c r="A986" s="39"/>
      <c r="B986" s="40"/>
    </row>
    <row r="987" spans="1:2" x14ac:dyDescent="0.25">
      <c r="A987" s="39"/>
      <c r="B987" s="40"/>
    </row>
    <row r="988" spans="1:2" x14ac:dyDescent="0.25">
      <c r="A988" s="39"/>
      <c r="B988" s="40"/>
    </row>
    <row r="989" spans="1:2" x14ac:dyDescent="0.25">
      <c r="A989" s="39"/>
      <c r="B989" s="40"/>
    </row>
    <row r="990" spans="1:2" x14ac:dyDescent="0.25">
      <c r="A990" s="39"/>
      <c r="B990" s="40"/>
    </row>
    <row r="991" spans="1:2" x14ac:dyDescent="0.25">
      <c r="A991" s="39"/>
      <c r="B991" s="40"/>
    </row>
    <row r="992" spans="1:2" x14ac:dyDescent="0.25">
      <c r="A992" s="39"/>
      <c r="B992" s="40"/>
    </row>
    <row r="993" spans="1:2" x14ac:dyDescent="0.25">
      <c r="A993" s="39"/>
      <c r="B993" s="40"/>
    </row>
    <row r="994" spans="1:2" x14ac:dyDescent="0.25">
      <c r="A994" s="39"/>
      <c r="B994" s="40"/>
    </row>
    <row r="995" spans="1:2" x14ac:dyDescent="0.25">
      <c r="A995" s="39"/>
      <c r="B995" s="40"/>
    </row>
    <row r="996" spans="1:2" x14ac:dyDescent="0.25">
      <c r="A996" s="39"/>
      <c r="B996" s="40"/>
    </row>
    <row r="997" spans="1:2" x14ac:dyDescent="0.25">
      <c r="A997" s="39"/>
      <c r="B997" s="40"/>
    </row>
    <row r="998" spans="1:2" x14ac:dyDescent="0.25">
      <c r="A998" s="39"/>
      <c r="B998" s="40"/>
    </row>
    <row r="999" spans="1:2" x14ac:dyDescent="0.25">
      <c r="A999" s="39"/>
      <c r="B999" s="40"/>
    </row>
    <row r="1000" spans="1:2" x14ac:dyDescent="0.25">
      <c r="A1000" s="39"/>
      <c r="B1000" s="40"/>
    </row>
    <row r="1001" spans="1:2" x14ac:dyDescent="0.25">
      <c r="A1001" s="39"/>
      <c r="B1001" s="40"/>
    </row>
    <row r="1002" spans="1:2" x14ac:dyDescent="0.25">
      <c r="A1002" s="39"/>
      <c r="B1002" s="40"/>
    </row>
    <row r="1003" spans="1:2" x14ac:dyDescent="0.25">
      <c r="A1003" s="39"/>
      <c r="B1003" s="40"/>
    </row>
    <row r="1004" spans="1:2" x14ac:dyDescent="0.25">
      <c r="A1004" s="39"/>
      <c r="B1004" s="40"/>
    </row>
    <row r="1005" spans="1:2" x14ac:dyDescent="0.25">
      <c r="A1005" s="39"/>
      <c r="B1005" s="40"/>
    </row>
    <row r="1006" spans="1:2" x14ac:dyDescent="0.25">
      <c r="A1006" s="39"/>
      <c r="B1006" s="40"/>
    </row>
    <row r="1007" spans="1:2" x14ac:dyDescent="0.25">
      <c r="A1007" s="39"/>
      <c r="B1007" s="40"/>
    </row>
    <row r="1008" spans="1:2" x14ac:dyDescent="0.25">
      <c r="A1008" s="39"/>
      <c r="B1008" s="40"/>
    </row>
    <row r="1009" spans="1:2" x14ac:dyDescent="0.25">
      <c r="A1009" s="39"/>
      <c r="B1009" s="40"/>
    </row>
    <row r="1010" spans="1:2" x14ac:dyDescent="0.25">
      <c r="A1010" s="39"/>
      <c r="B1010" s="40"/>
    </row>
    <row r="1011" spans="1:2" x14ac:dyDescent="0.25">
      <c r="A1011" s="39"/>
      <c r="B1011" s="40"/>
    </row>
    <row r="1012" spans="1:2" x14ac:dyDescent="0.25">
      <c r="A1012" s="39"/>
      <c r="B1012" s="40"/>
    </row>
    <row r="1013" spans="1:2" x14ac:dyDescent="0.25">
      <c r="A1013" s="39"/>
      <c r="B1013" s="40"/>
    </row>
    <row r="1014" spans="1:2" x14ac:dyDescent="0.25">
      <c r="A1014" s="39"/>
      <c r="B1014" s="40"/>
    </row>
    <row r="1015" spans="1:2" x14ac:dyDescent="0.25">
      <c r="A1015" s="39"/>
      <c r="B1015" s="40"/>
    </row>
    <row r="1016" spans="1:2" x14ac:dyDescent="0.25">
      <c r="A1016" s="39"/>
      <c r="B1016" s="40"/>
    </row>
    <row r="1017" spans="1:2" x14ac:dyDescent="0.25">
      <c r="A1017" s="39"/>
      <c r="B1017" s="40"/>
    </row>
    <row r="1018" spans="1:2" x14ac:dyDescent="0.25">
      <c r="A1018" s="39"/>
      <c r="B1018" s="40"/>
    </row>
    <row r="1019" spans="1:2" x14ac:dyDescent="0.25">
      <c r="A1019" s="39"/>
      <c r="B1019" s="40"/>
    </row>
    <row r="1020" spans="1:2" x14ac:dyDescent="0.25">
      <c r="A1020" s="39"/>
      <c r="B1020" s="40"/>
    </row>
    <row r="1021" spans="1:2" x14ac:dyDescent="0.25">
      <c r="A1021" s="39"/>
      <c r="B1021" s="40"/>
    </row>
    <row r="1022" spans="1:2" x14ac:dyDescent="0.25">
      <c r="A1022" s="39"/>
      <c r="B1022" s="40"/>
    </row>
    <row r="1023" spans="1:2" x14ac:dyDescent="0.25">
      <c r="A1023" s="39"/>
      <c r="B1023" s="40"/>
    </row>
    <row r="1024" spans="1:2" x14ac:dyDescent="0.25">
      <c r="A1024" s="39"/>
      <c r="B1024" s="40"/>
    </row>
    <row r="1025" spans="1:2" x14ac:dyDescent="0.25">
      <c r="A1025" s="39"/>
      <c r="B1025" s="40"/>
    </row>
    <row r="1026" spans="1:2" x14ac:dyDescent="0.25">
      <c r="A1026" s="39"/>
      <c r="B1026" s="40"/>
    </row>
    <row r="1027" spans="1:2" x14ac:dyDescent="0.25">
      <c r="A1027" s="39"/>
      <c r="B1027" s="40"/>
    </row>
    <row r="1028" spans="1:2" x14ac:dyDescent="0.25">
      <c r="A1028" s="39"/>
      <c r="B1028" s="40"/>
    </row>
    <row r="1029" spans="1:2" x14ac:dyDescent="0.25">
      <c r="A1029" s="39"/>
      <c r="B1029" s="40"/>
    </row>
    <row r="1030" spans="1:2" x14ac:dyDescent="0.25">
      <c r="A1030" s="39"/>
      <c r="B1030" s="40"/>
    </row>
    <row r="1031" spans="1:2" x14ac:dyDescent="0.25">
      <c r="A1031" s="39"/>
      <c r="B1031" s="40"/>
    </row>
    <row r="1032" spans="1:2" x14ac:dyDescent="0.25">
      <c r="A1032" s="39"/>
      <c r="B1032" s="40"/>
    </row>
    <row r="1033" spans="1:2" x14ac:dyDescent="0.25">
      <c r="A1033" s="39"/>
      <c r="B1033" s="40"/>
    </row>
    <row r="1034" spans="1:2" x14ac:dyDescent="0.25">
      <c r="A1034" s="39"/>
      <c r="B1034" s="40"/>
    </row>
    <row r="1035" spans="1:2" x14ac:dyDescent="0.25">
      <c r="A1035" s="39"/>
      <c r="B1035" s="40"/>
    </row>
    <row r="1036" spans="1:2" x14ac:dyDescent="0.25">
      <c r="A1036" s="39"/>
      <c r="B1036" s="40"/>
    </row>
    <row r="1037" spans="1:2" x14ac:dyDescent="0.25">
      <c r="A1037" s="39"/>
      <c r="B1037" s="40"/>
    </row>
    <row r="1038" spans="1:2" x14ac:dyDescent="0.25">
      <c r="A1038" s="39"/>
      <c r="B1038" s="40"/>
    </row>
    <row r="1039" spans="1:2" x14ac:dyDescent="0.25">
      <c r="A1039" s="39"/>
      <c r="B1039" s="40"/>
    </row>
    <row r="1040" spans="1:2" x14ac:dyDescent="0.25">
      <c r="A1040" s="39"/>
      <c r="B1040" s="40"/>
    </row>
    <row r="1041" spans="1:2" x14ac:dyDescent="0.25">
      <c r="A1041" s="39"/>
      <c r="B1041" s="40"/>
    </row>
    <row r="1042" spans="1:2" x14ac:dyDescent="0.25">
      <c r="A1042" s="39"/>
      <c r="B1042" s="40"/>
    </row>
    <row r="1043" spans="1:2" x14ac:dyDescent="0.25">
      <c r="A1043" s="39"/>
      <c r="B1043" s="40"/>
    </row>
    <row r="1044" spans="1:2" x14ac:dyDescent="0.25">
      <c r="A1044" s="39"/>
      <c r="B1044" s="40"/>
    </row>
    <row r="1045" spans="1:2" x14ac:dyDescent="0.25">
      <c r="A1045" s="39"/>
      <c r="B1045" s="40"/>
    </row>
    <row r="1046" spans="1:2" x14ac:dyDescent="0.25">
      <c r="A1046" s="39"/>
      <c r="B1046" s="40"/>
    </row>
    <row r="1047" spans="1:2" x14ac:dyDescent="0.25">
      <c r="A1047" s="39"/>
      <c r="B1047" s="40"/>
    </row>
    <row r="1048" spans="1:2" x14ac:dyDescent="0.25">
      <c r="A1048" s="39"/>
      <c r="B1048" s="40"/>
    </row>
    <row r="1049" spans="1:2" x14ac:dyDescent="0.25">
      <c r="A1049" s="39"/>
      <c r="B1049" s="40"/>
    </row>
    <row r="1050" spans="1:2" x14ac:dyDescent="0.25">
      <c r="A1050" s="39"/>
      <c r="B1050" s="40"/>
    </row>
    <row r="1051" spans="1:2" x14ac:dyDescent="0.25">
      <c r="A1051" s="39"/>
      <c r="B1051" s="40"/>
    </row>
    <row r="1052" spans="1:2" x14ac:dyDescent="0.25">
      <c r="A1052" s="39"/>
      <c r="B1052" s="40"/>
    </row>
    <row r="1053" spans="1:2" x14ac:dyDescent="0.25">
      <c r="A1053" s="39"/>
      <c r="B1053" s="40"/>
    </row>
    <row r="1054" spans="1:2" x14ac:dyDescent="0.25">
      <c r="A1054" s="39"/>
      <c r="B1054" s="40"/>
    </row>
    <row r="1055" spans="1:2" x14ac:dyDescent="0.25">
      <c r="A1055" s="39"/>
      <c r="B1055" s="40"/>
    </row>
    <row r="1056" spans="1:2" x14ac:dyDescent="0.25">
      <c r="A1056" s="39"/>
      <c r="B1056" s="40"/>
    </row>
    <row r="1057" spans="1:2" x14ac:dyDescent="0.25">
      <c r="A1057" s="39"/>
      <c r="B1057" s="40"/>
    </row>
    <row r="1058" spans="1:2" x14ac:dyDescent="0.25">
      <c r="A1058" s="39"/>
      <c r="B1058" s="40"/>
    </row>
    <row r="1059" spans="1:2" x14ac:dyDescent="0.25">
      <c r="A1059" s="39"/>
      <c r="B1059" s="40"/>
    </row>
    <row r="1060" spans="1:2" x14ac:dyDescent="0.25">
      <c r="A1060" s="39"/>
      <c r="B1060" s="40"/>
    </row>
    <row r="1061" spans="1:2" x14ac:dyDescent="0.25">
      <c r="A1061" s="39"/>
      <c r="B1061" s="40"/>
    </row>
    <row r="1062" spans="1:2" x14ac:dyDescent="0.25">
      <c r="A1062" s="39"/>
      <c r="B1062" s="40"/>
    </row>
    <row r="1063" spans="1:2" x14ac:dyDescent="0.25">
      <c r="A1063" s="39"/>
      <c r="B1063" s="40"/>
    </row>
    <row r="1064" spans="1:2" x14ac:dyDescent="0.25">
      <c r="A1064" s="39"/>
      <c r="B1064" s="40"/>
    </row>
    <row r="1065" spans="1:2" x14ac:dyDescent="0.25">
      <c r="A1065" s="39"/>
      <c r="B1065" s="40"/>
    </row>
    <row r="1066" spans="1:2" x14ac:dyDescent="0.25">
      <c r="A1066" s="39"/>
      <c r="B1066" s="40"/>
    </row>
    <row r="1067" spans="1:2" x14ac:dyDescent="0.25">
      <c r="A1067" s="39"/>
      <c r="B1067" s="40"/>
    </row>
    <row r="1068" spans="1:2" x14ac:dyDescent="0.25">
      <c r="A1068" s="39"/>
      <c r="B1068" s="40"/>
    </row>
    <row r="1069" spans="1:2" x14ac:dyDescent="0.25">
      <c r="A1069" s="39"/>
      <c r="B1069" s="40"/>
    </row>
    <row r="1070" spans="1:2" x14ac:dyDescent="0.25">
      <c r="A1070" s="39"/>
      <c r="B1070" s="40"/>
    </row>
    <row r="1071" spans="1:2" x14ac:dyDescent="0.25">
      <c r="A1071" s="39"/>
      <c r="B1071" s="40"/>
    </row>
    <row r="1072" spans="1:2" x14ac:dyDescent="0.25">
      <c r="A1072" s="39"/>
      <c r="B1072" s="40"/>
    </row>
    <row r="1073" spans="1:2" x14ac:dyDescent="0.25">
      <c r="A1073" s="39"/>
      <c r="B1073" s="40"/>
    </row>
    <row r="1074" spans="1:2" x14ac:dyDescent="0.25">
      <c r="A1074" s="39"/>
      <c r="B1074" s="40"/>
    </row>
    <row r="1075" spans="1:2" x14ac:dyDescent="0.25">
      <c r="A1075" s="39"/>
      <c r="B1075" s="40"/>
    </row>
    <row r="1076" spans="1:2" x14ac:dyDescent="0.25">
      <c r="A1076" s="39"/>
      <c r="B1076" s="40"/>
    </row>
    <row r="1077" spans="1:2" x14ac:dyDescent="0.25">
      <c r="A1077" s="39"/>
      <c r="B1077" s="40"/>
    </row>
    <row r="1078" spans="1:2" x14ac:dyDescent="0.25">
      <c r="A1078" s="39"/>
      <c r="B1078" s="40"/>
    </row>
    <row r="1079" spans="1:2" x14ac:dyDescent="0.25">
      <c r="A1079" s="39"/>
      <c r="B1079" s="40"/>
    </row>
    <row r="1080" spans="1:2" x14ac:dyDescent="0.25">
      <c r="A1080" s="39"/>
      <c r="B1080" s="40"/>
    </row>
    <row r="1081" spans="1:2" x14ac:dyDescent="0.25">
      <c r="A1081" s="39"/>
      <c r="B1081" s="40"/>
    </row>
    <row r="1082" spans="1:2" x14ac:dyDescent="0.25">
      <c r="A1082" s="39"/>
      <c r="B1082" s="40"/>
    </row>
    <row r="1083" spans="1:2" x14ac:dyDescent="0.25">
      <c r="A1083" s="39"/>
      <c r="B1083" s="40"/>
    </row>
    <row r="1084" spans="1:2" x14ac:dyDescent="0.25">
      <c r="A1084" s="39"/>
      <c r="B1084" s="40"/>
    </row>
    <row r="1085" spans="1:2" x14ac:dyDescent="0.25">
      <c r="A1085" s="39"/>
      <c r="B1085" s="40"/>
    </row>
    <row r="1086" spans="1:2" x14ac:dyDescent="0.25">
      <c r="A1086" s="39"/>
      <c r="B1086" s="40"/>
    </row>
    <row r="1087" spans="1:2" x14ac:dyDescent="0.25">
      <c r="A1087" s="39"/>
      <c r="B1087" s="40"/>
    </row>
    <row r="1088" spans="1:2" x14ac:dyDescent="0.25">
      <c r="A1088" s="39"/>
      <c r="B1088" s="40"/>
    </row>
    <row r="1089" spans="1:2" x14ac:dyDescent="0.25">
      <c r="A1089" s="39"/>
      <c r="B1089" s="40"/>
    </row>
    <row r="1090" spans="1:2" x14ac:dyDescent="0.25">
      <c r="A1090" s="39"/>
      <c r="B1090" s="40"/>
    </row>
    <row r="1091" spans="1:2" x14ac:dyDescent="0.25">
      <c r="A1091" s="39"/>
      <c r="B1091" s="40"/>
    </row>
    <row r="1092" spans="1:2" x14ac:dyDescent="0.25">
      <c r="A1092" s="39"/>
      <c r="B1092" s="40"/>
    </row>
    <row r="1093" spans="1:2" x14ac:dyDescent="0.25">
      <c r="A1093" s="39"/>
      <c r="B1093" s="40"/>
    </row>
    <row r="1094" spans="1:2" x14ac:dyDescent="0.25">
      <c r="A1094" s="39"/>
      <c r="B1094" s="40"/>
    </row>
    <row r="1095" spans="1:2" x14ac:dyDescent="0.25">
      <c r="A1095" s="39"/>
      <c r="B1095" s="40"/>
    </row>
    <row r="1096" spans="1:2" x14ac:dyDescent="0.25">
      <c r="A1096" s="39"/>
      <c r="B1096" s="40"/>
    </row>
    <row r="1097" spans="1:2" x14ac:dyDescent="0.25">
      <c r="A1097" s="39"/>
      <c r="B1097" s="40"/>
    </row>
    <row r="1098" spans="1:2" x14ac:dyDescent="0.25">
      <c r="A1098" s="39"/>
      <c r="B1098" s="40"/>
    </row>
    <row r="1099" spans="1:2" x14ac:dyDescent="0.25">
      <c r="A1099" s="39"/>
      <c r="B1099" s="40"/>
    </row>
    <row r="1100" spans="1:2" x14ac:dyDescent="0.25">
      <c r="A1100" s="39"/>
      <c r="B1100" s="40"/>
    </row>
    <row r="1101" spans="1:2" x14ac:dyDescent="0.25">
      <c r="A1101" s="39"/>
      <c r="B1101" s="40"/>
    </row>
    <row r="1102" spans="1:2" x14ac:dyDescent="0.25">
      <c r="A1102" s="39"/>
      <c r="B1102" s="40"/>
    </row>
    <row r="1103" spans="1:2" x14ac:dyDescent="0.25">
      <c r="A1103" s="39"/>
      <c r="B1103" s="40"/>
    </row>
    <row r="1104" spans="1:2" x14ac:dyDescent="0.25">
      <c r="A1104" s="39"/>
      <c r="B1104" s="40"/>
    </row>
    <row r="1105" spans="1:2" x14ac:dyDescent="0.25">
      <c r="A1105" s="39"/>
      <c r="B1105" s="40"/>
    </row>
    <row r="1106" spans="1:2" x14ac:dyDescent="0.25">
      <c r="A1106" s="39"/>
      <c r="B1106" s="40"/>
    </row>
    <row r="1107" spans="1:2" x14ac:dyDescent="0.25">
      <c r="A1107" s="39"/>
      <c r="B1107" s="40"/>
    </row>
    <row r="1108" spans="1:2" x14ac:dyDescent="0.25">
      <c r="A1108" s="39"/>
      <c r="B1108" s="40"/>
    </row>
    <row r="1109" spans="1:2" x14ac:dyDescent="0.25">
      <c r="A1109" s="39"/>
      <c r="B1109" s="40"/>
    </row>
    <row r="1110" spans="1:2" x14ac:dyDescent="0.25">
      <c r="A1110" s="39"/>
      <c r="B1110" s="40"/>
    </row>
    <row r="1111" spans="1:2" x14ac:dyDescent="0.25">
      <c r="A1111" s="39"/>
      <c r="B1111" s="40"/>
    </row>
    <row r="1112" spans="1:2" x14ac:dyDescent="0.25">
      <c r="A1112" s="39"/>
      <c r="B1112" s="40"/>
    </row>
    <row r="1113" spans="1:2" x14ac:dyDescent="0.25">
      <c r="A1113" s="39"/>
      <c r="B1113" s="40"/>
    </row>
    <row r="1114" spans="1:2" x14ac:dyDescent="0.25">
      <c r="A1114" s="39"/>
      <c r="B1114" s="40"/>
    </row>
    <row r="1115" spans="1:2" x14ac:dyDescent="0.25">
      <c r="A1115" s="39"/>
      <c r="B1115" s="40"/>
    </row>
    <row r="1116" spans="1:2" x14ac:dyDescent="0.25">
      <c r="A1116" s="39"/>
      <c r="B1116" s="40"/>
    </row>
    <row r="1117" spans="1:2" x14ac:dyDescent="0.25">
      <c r="A1117" s="39"/>
      <c r="B1117" s="40"/>
    </row>
    <row r="1118" spans="1:2" x14ac:dyDescent="0.25">
      <c r="A1118" s="39"/>
      <c r="B1118" s="40"/>
    </row>
    <row r="1119" spans="1:2" x14ac:dyDescent="0.25">
      <c r="A1119" s="39"/>
      <c r="B1119" s="40"/>
    </row>
    <row r="1120" spans="1:2" x14ac:dyDescent="0.25">
      <c r="A1120" s="39"/>
      <c r="B1120" s="40"/>
    </row>
    <row r="1121" spans="1:2" x14ac:dyDescent="0.25">
      <c r="A1121" s="39"/>
      <c r="B1121" s="40"/>
    </row>
    <row r="1122" spans="1:2" x14ac:dyDescent="0.25">
      <c r="A1122" s="39"/>
      <c r="B1122" s="40"/>
    </row>
    <row r="1123" spans="1:2" x14ac:dyDescent="0.25">
      <c r="A1123" s="39"/>
      <c r="B1123" s="40"/>
    </row>
    <row r="1124" spans="1:2" x14ac:dyDescent="0.25">
      <c r="A1124" s="39"/>
      <c r="B1124" s="40"/>
    </row>
    <row r="1125" spans="1:2" x14ac:dyDescent="0.25">
      <c r="A1125" s="39"/>
      <c r="B1125" s="40"/>
    </row>
    <row r="1126" spans="1:2" x14ac:dyDescent="0.25">
      <c r="A1126" s="39"/>
      <c r="B1126" s="40"/>
    </row>
    <row r="1127" spans="1:2" x14ac:dyDescent="0.25">
      <c r="A1127" s="39"/>
      <c r="B1127" s="40"/>
    </row>
    <row r="1128" spans="1:2" x14ac:dyDescent="0.25">
      <c r="A1128" s="39"/>
      <c r="B1128" s="40"/>
    </row>
    <row r="1129" spans="1:2" x14ac:dyDescent="0.25">
      <c r="A1129" s="39"/>
      <c r="B1129" s="40"/>
    </row>
    <row r="1130" spans="1:2" x14ac:dyDescent="0.25">
      <c r="A1130" s="39"/>
      <c r="B1130" s="40"/>
    </row>
    <row r="1131" spans="1:2" x14ac:dyDescent="0.25">
      <c r="A1131" s="39"/>
      <c r="B1131" s="40"/>
    </row>
    <row r="1132" spans="1:2" x14ac:dyDescent="0.25">
      <c r="A1132" s="39"/>
      <c r="B1132" s="40"/>
    </row>
    <row r="1133" spans="1:2" x14ac:dyDescent="0.25">
      <c r="A1133" s="39"/>
      <c r="B1133" s="40"/>
    </row>
    <row r="1134" spans="1:2" x14ac:dyDescent="0.25">
      <c r="A1134" s="39"/>
      <c r="B1134" s="40"/>
    </row>
    <row r="1135" spans="1:2" x14ac:dyDescent="0.25">
      <c r="A1135" s="39"/>
      <c r="B1135" s="40"/>
    </row>
    <row r="1136" spans="1:2" x14ac:dyDescent="0.25">
      <c r="A1136" s="39"/>
      <c r="B1136" s="40"/>
    </row>
    <row r="1137" spans="1:2" x14ac:dyDescent="0.25">
      <c r="A1137" s="39"/>
      <c r="B1137" s="40"/>
    </row>
    <row r="1138" spans="1:2" x14ac:dyDescent="0.25">
      <c r="A1138" s="39"/>
      <c r="B1138" s="40"/>
    </row>
    <row r="1139" spans="1:2" x14ac:dyDescent="0.25">
      <c r="A1139" s="39"/>
      <c r="B1139" s="40"/>
    </row>
    <row r="1140" spans="1:2" x14ac:dyDescent="0.25">
      <c r="A1140" s="39"/>
      <c r="B1140" s="40"/>
    </row>
    <row r="1141" spans="1:2" x14ac:dyDescent="0.25">
      <c r="A1141" s="39"/>
      <c r="B1141" s="40"/>
    </row>
    <row r="1142" spans="1:2" x14ac:dyDescent="0.25">
      <c r="A1142" s="39"/>
      <c r="B1142" s="40"/>
    </row>
    <row r="1143" spans="1:2" x14ac:dyDescent="0.25">
      <c r="A1143" s="39"/>
      <c r="B1143" s="40"/>
    </row>
    <row r="1144" spans="1:2" x14ac:dyDescent="0.25">
      <c r="A1144" s="39"/>
      <c r="B1144" s="40"/>
    </row>
    <row r="1145" spans="1:2" x14ac:dyDescent="0.25">
      <c r="A1145" s="39"/>
      <c r="B1145" s="40"/>
    </row>
    <row r="1146" spans="1:2" x14ac:dyDescent="0.25">
      <c r="A1146" s="39"/>
      <c r="B1146" s="40"/>
    </row>
    <row r="1147" spans="1:2" x14ac:dyDescent="0.25">
      <c r="A1147" s="39"/>
      <c r="B1147" s="40"/>
    </row>
    <row r="1148" spans="1:2" x14ac:dyDescent="0.25">
      <c r="A1148" s="39"/>
      <c r="B1148" s="40"/>
    </row>
    <row r="1149" spans="1:2" x14ac:dyDescent="0.25">
      <c r="A1149" s="39"/>
      <c r="B1149" s="40"/>
    </row>
    <row r="1150" spans="1:2" x14ac:dyDescent="0.25">
      <c r="A1150" s="39"/>
      <c r="B1150" s="40"/>
    </row>
    <row r="1151" spans="1:2" x14ac:dyDescent="0.25">
      <c r="A1151" s="39"/>
      <c r="B1151" s="40"/>
    </row>
    <row r="1152" spans="1:2" x14ac:dyDescent="0.25">
      <c r="A1152" s="39"/>
      <c r="B1152" s="40"/>
    </row>
    <row r="1153" spans="1:2" x14ac:dyDescent="0.25">
      <c r="A1153" s="39"/>
      <c r="B1153" s="40"/>
    </row>
    <row r="1154" spans="1:2" x14ac:dyDescent="0.25">
      <c r="A1154" s="39"/>
      <c r="B1154" s="40"/>
    </row>
    <row r="1155" spans="1:2" x14ac:dyDescent="0.25">
      <c r="A1155" s="39"/>
      <c r="B1155" s="40"/>
    </row>
    <row r="1156" spans="1:2" x14ac:dyDescent="0.25">
      <c r="A1156" s="39"/>
      <c r="B1156" s="40"/>
    </row>
    <row r="1157" spans="1:2" x14ac:dyDescent="0.25">
      <c r="A1157" s="39"/>
      <c r="B1157" s="40"/>
    </row>
    <row r="1158" spans="1:2" x14ac:dyDescent="0.25">
      <c r="A1158" s="39"/>
      <c r="B1158" s="40"/>
    </row>
    <row r="1159" spans="1:2" x14ac:dyDescent="0.25">
      <c r="A1159" s="39"/>
      <c r="B1159" s="40"/>
    </row>
    <row r="1160" spans="1:2" x14ac:dyDescent="0.25">
      <c r="A1160" s="39"/>
      <c r="B1160" s="40"/>
    </row>
    <row r="1161" spans="1:2" x14ac:dyDescent="0.25">
      <c r="A1161" s="39"/>
      <c r="B1161" s="40"/>
    </row>
    <row r="1162" spans="1:2" x14ac:dyDescent="0.25">
      <c r="A1162" s="39"/>
      <c r="B1162" s="40"/>
    </row>
    <row r="1163" spans="1:2" x14ac:dyDescent="0.25">
      <c r="A1163" s="39"/>
      <c r="B1163" s="40"/>
    </row>
    <row r="1164" spans="1:2" x14ac:dyDescent="0.25">
      <c r="A1164" s="39"/>
      <c r="B1164" s="40"/>
    </row>
    <row r="1165" spans="1:2" x14ac:dyDescent="0.25">
      <c r="A1165" s="39"/>
      <c r="B1165" s="40"/>
    </row>
    <row r="1166" spans="1:2" x14ac:dyDescent="0.25">
      <c r="A1166" s="39"/>
      <c r="B1166" s="40"/>
    </row>
    <row r="1167" spans="1:2" x14ac:dyDescent="0.25">
      <c r="A1167" s="39"/>
      <c r="B1167" s="40"/>
    </row>
    <row r="1168" spans="1:2" x14ac:dyDescent="0.25">
      <c r="A1168" s="39"/>
      <c r="B1168" s="40"/>
    </row>
    <row r="1169" spans="1:2" x14ac:dyDescent="0.25">
      <c r="A1169" s="39"/>
      <c r="B1169" s="40"/>
    </row>
    <row r="1170" spans="1:2" x14ac:dyDescent="0.25">
      <c r="A1170" s="39"/>
      <c r="B1170" s="40"/>
    </row>
    <row r="1171" spans="1:2" x14ac:dyDescent="0.25">
      <c r="A1171" s="39"/>
      <c r="B1171" s="40"/>
    </row>
    <row r="1172" spans="1:2" x14ac:dyDescent="0.25">
      <c r="A1172" s="39"/>
      <c r="B1172" s="40"/>
    </row>
    <row r="1173" spans="1:2" x14ac:dyDescent="0.25">
      <c r="A1173" s="39"/>
      <c r="B1173" s="40"/>
    </row>
    <row r="1174" spans="1:2" x14ac:dyDescent="0.25">
      <c r="A1174" s="39"/>
      <c r="B1174" s="40"/>
    </row>
    <row r="1175" spans="1:2" x14ac:dyDescent="0.25">
      <c r="A1175" s="39"/>
      <c r="B1175" s="40"/>
    </row>
    <row r="1176" spans="1:2" x14ac:dyDescent="0.25">
      <c r="A1176" s="39"/>
      <c r="B1176" s="40"/>
    </row>
    <row r="1177" spans="1:2" x14ac:dyDescent="0.25">
      <c r="A1177" s="39"/>
      <c r="B1177" s="40"/>
    </row>
    <row r="1178" spans="1:2" x14ac:dyDescent="0.25">
      <c r="A1178" s="39"/>
      <c r="B1178" s="40"/>
    </row>
    <row r="1179" spans="1:2" x14ac:dyDescent="0.25">
      <c r="A1179" s="39"/>
      <c r="B1179" s="40"/>
    </row>
    <row r="1180" spans="1:2" x14ac:dyDescent="0.25">
      <c r="A1180" s="39"/>
      <c r="B1180" s="40"/>
    </row>
    <row r="1181" spans="1:2" x14ac:dyDescent="0.25">
      <c r="A1181" s="39"/>
      <c r="B1181" s="40"/>
    </row>
    <row r="1182" spans="1:2" x14ac:dyDescent="0.25">
      <c r="A1182" s="39"/>
      <c r="B1182" s="40"/>
    </row>
    <row r="1183" spans="1:2" x14ac:dyDescent="0.25">
      <c r="A1183" s="39"/>
      <c r="B1183" s="40"/>
    </row>
    <row r="1184" spans="1:2" x14ac:dyDescent="0.25">
      <c r="A1184" s="39"/>
      <c r="B1184" s="40"/>
    </row>
    <row r="1185" spans="1:2" x14ac:dyDescent="0.25">
      <c r="A1185" s="39"/>
      <c r="B1185" s="40"/>
    </row>
    <row r="1186" spans="1:2" x14ac:dyDescent="0.25">
      <c r="A1186" s="39"/>
      <c r="B1186" s="40"/>
    </row>
    <row r="1187" spans="1:2" x14ac:dyDescent="0.25">
      <c r="A1187" s="39"/>
      <c r="B1187" s="40"/>
    </row>
    <row r="1188" spans="1:2" x14ac:dyDescent="0.25">
      <c r="A1188" s="39"/>
      <c r="B1188" s="40"/>
    </row>
    <row r="1189" spans="1:2" x14ac:dyDescent="0.25">
      <c r="A1189" s="39"/>
      <c r="B1189" s="40"/>
    </row>
    <row r="1190" spans="1:2" x14ac:dyDescent="0.25">
      <c r="A1190" s="39"/>
      <c r="B1190" s="40"/>
    </row>
    <row r="1191" spans="1:2" x14ac:dyDescent="0.25">
      <c r="A1191" s="39"/>
      <c r="B1191" s="40"/>
    </row>
    <row r="1192" spans="1:2" x14ac:dyDescent="0.25">
      <c r="A1192" s="39"/>
      <c r="B1192" s="40"/>
    </row>
    <row r="1193" spans="1:2" x14ac:dyDescent="0.25">
      <c r="A1193" s="39"/>
      <c r="B1193" s="40"/>
    </row>
    <row r="1194" spans="1:2" x14ac:dyDescent="0.25">
      <c r="A1194" s="39"/>
      <c r="B1194" s="40"/>
    </row>
    <row r="1195" spans="1:2" x14ac:dyDescent="0.25">
      <c r="A1195" s="39"/>
      <c r="B1195" s="40"/>
    </row>
    <row r="1196" spans="1:2" x14ac:dyDescent="0.25">
      <c r="A1196" s="39"/>
      <c r="B1196" s="40"/>
    </row>
    <row r="1197" spans="1:2" x14ac:dyDescent="0.25">
      <c r="A1197" s="39"/>
      <c r="B1197" s="40"/>
    </row>
    <row r="1198" spans="1:2" x14ac:dyDescent="0.25">
      <c r="A1198" s="39"/>
      <c r="B1198" s="40"/>
    </row>
    <row r="1199" spans="1:2" x14ac:dyDescent="0.25">
      <c r="A1199" s="39"/>
      <c r="B1199" s="40"/>
    </row>
    <row r="1200" spans="1:2" x14ac:dyDescent="0.25">
      <c r="A1200" s="39"/>
      <c r="B1200" s="40"/>
    </row>
    <row r="1201" spans="1:2" x14ac:dyDescent="0.25">
      <c r="A1201" s="39"/>
      <c r="B1201" s="40"/>
    </row>
    <row r="1202" spans="1:2" x14ac:dyDescent="0.25">
      <c r="A1202" s="39"/>
      <c r="B1202" s="40"/>
    </row>
    <row r="1203" spans="1:2" x14ac:dyDescent="0.25">
      <c r="A1203" s="39"/>
      <c r="B1203" s="40"/>
    </row>
    <row r="1204" spans="1:2" x14ac:dyDescent="0.25">
      <c r="A1204" s="39"/>
      <c r="B1204" s="40"/>
    </row>
    <row r="1205" spans="1:2" x14ac:dyDescent="0.25">
      <c r="A1205" s="39"/>
      <c r="B1205" s="40"/>
    </row>
    <row r="1206" spans="1:2" x14ac:dyDescent="0.25">
      <c r="A1206" s="39"/>
      <c r="B1206" s="40"/>
    </row>
    <row r="1207" spans="1:2" x14ac:dyDescent="0.25">
      <c r="A1207" s="39"/>
      <c r="B1207" s="40"/>
    </row>
    <row r="1208" spans="1:2" x14ac:dyDescent="0.25">
      <c r="A1208" s="39"/>
      <c r="B1208" s="40"/>
    </row>
    <row r="1209" spans="1:2" x14ac:dyDescent="0.25">
      <c r="A1209" s="39"/>
      <c r="B1209" s="40"/>
    </row>
    <row r="1210" spans="1:2" x14ac:dyDescent="0.25">
      <c r="A1210" s="39"/>
      <c r="B1210" s="40"/>
    </row>
    <row r="1211" spans="1:2" x14ac:dyDescent="0.25">
      <c r="A1211" s="39"/>
      <c r="B1211" s="40"/>
    </row>
    <row r="1212" spans="1:2" x14ac:dyDescent="0.25">
      <c r="A1212" s="39"/>
      <c r="B1212" s="40"/>
    </row>
    <row r="1213" spans="1:2" x14ac:dyDescent="0.25">
      <c r="A1213" s="39"/>
      <c r="B1213" s="40"/>
    </row>
    <row r="1214" spans="1:2" x14ac:dyDescent="0.25">
      <c r="A1214" s="39"/>
      <c r="B1214" s="40"/>
    </row>
    <row r="1215" spans="1:2" x14ac:dyDescent="0.25">
      <c r="A1215" s="39"/>
      <c r="B1215" s="40"/>
    </row>
    <row r="1216" spans="1:2" x14ac:dyDescent="0.25">
      <c r="A1216" s="39"/>
      <c r="B1216" s="40"/>
    </row>
    <row r="1217" spans="1:2" x14ac:dyDescent="0.25">
      <c r="A1217" s="39"/>
      <c r="B1217" s="40"/>
    </row>
    <row r="1218" spans="1:2" x14ac:dyDescent="0.25">
      <c r="A1218" s="39"/>
      <c r="B1218" s="40"/>
    </row>
    <row r="1219" spans="1:2" x14ac:dyDescent="0.25">
      <c r="A1219" s="39"/>
      <c r="B1219" s="40"/>
    </row>
    <row r="1220" spans="1:2" x14ac:dyDescent="0.25">
      <c r="A1220" s="39"/>
      <c r="B1220" s="40"/>
    </row>
    <row r="1221" spans="1:2" x14ac:dyDescent="0.25">
      <c r="A1221" s="39"/>
      <c r="B1221" s="40"/>
    </row>
    <row r="1222" spans="1:2" x14ac:dyDescent="0.25">
      <c r="A1222" s="39"/>
      <c r="B1222" s="40"/>
    </row>
    <row r="1223" spans="1:2" x14ac:dyDescent="0.25">
      <c r="A1223" s="39"/>
      <c r="B1223" s="40"/>
    </row>
    <row r="1224" spans="1:2" x14ac:dyDescent="0.25">
      <c r="A1224" s="39"/>
      <c r="B1224" s="40"/>
    </row>
    <row r="1225" spans="1:2" x14ac:dyDescent="0.25">
      <c r="A1225" s="39"/>
      <c r="B1225" s="40"/>
    </row>
    <row r="1226" spans="1:2" x14ac:dyDescent="0.25">
      <c r="A1226" s="39"/>
      <c r="B1226" s="40"/>
    </row>
    <row r="1227" spans="1:2" x14ac:dyDescent="0.25">
      <c r="A1227" s="39"/>
      <c r="B1227" s="40"/>
    </row>
    <row r="1228" spans="1:2" x14ac:dyDescent="0.25">
      <c r="A1228" s="39"/>
      <c r="B1228" s="40"/>
    </row>
    <row r="1229" spans="1:2" x14ac:dyDescent="0.25">
      <c r="A1229" s="39"/>
      <c r="B1229" s="40"/>
    </row>
    <row r="1230" spans="1:2" x14ac:dyDescent="0.25">
      <c r="A1230" s="39"/>
      <c r="B1230" s="40"/>
    </row>
    <row r="1231" spans="1:2" x14ac:dyDescent="0.25">
      <c r="A1231" s="39"/>
      <c r="B1231" s="40"/>
    </row>
    <row r="1232" spans="1:2" x14ac:dyDescent="0.25">
      <c r="A1232" s="39"/>
      <c r="B1232" s="40"/>
    </row>
    <row r="1233" spans="1:2" x14ac:dyDescent="0.25">
      <c r="A1233" s="39"/>
      <c r="B1233" s="40"/>
    </row>
    <row r="1234" spans="1:2" x14ac:dyDescent="0.25">
      <c r="A1234" s="39"/>
      <c r="B1234" s="40"/>
    </row>
    <row r="1235" spans="1:2" x14ac:dyDescent="0.25">
      <c r="A1235" s="39"/>
      <c r="B1235" s="40"/>
    </row>
    <row r="1236" spans="1:2" x14ac:dyDescent="0.25">
      <c r="A1236" s="39"/>
      <c r="B1236" s="40"/>
    </row>
    <row r="1237" spans="1:2" x14ac:dyDescent="0.25">
      <c r="A1237" s="39"/>
      <c r="B1237" s="40"/>
    </row>
    <row r="1238" spans="1:2" x14ac:dyDescent="0.25">
      <c r="A1238" s="39"/>
      <c r="B1238" s="40"/>
    </row>
    <row r="1239" spans="1:2" x14ac:dyDescent="0.25">
      <c r="A1239" s="39"/>
      <c r="B1239" s="40"/>
    </row>
    <row r="1240" spans="1:2" x14ac:dyDescent="0.25">
      <c r="A1240" s="39"/>
      <c r="B1240" s="40"/>
    </row>
    <row r="1241" spans="1:2" x14ac:dyDescent="0.25">
      <c r="A1241" s="39"/>
      <c r="B1241" s="40"/>
    </row>
    <row r="1242" spans="1:2" x14ac:dyDescent="0.25">
      <c r="A1242" s="39"/>
      <c r="B1242" s="40"/>
    </row>
    <row r="1243" spans="1:2" x14ac:dyDescent="0.25">
      <c r="A1243" s="39"/>
      <c r="B1243" s="40"/>
    </row>
    <row r="1244" spans="1:2" x14ac:dyDescent="0.25">
      <c r="A1244" s="39"/>
      <c r="B1244" s="40"/>
    </row>
    <row r="1245" spans="1:2" x14ac:dyDescent="0.25">
      <c r="A1245" s="39"/>
      <c r="B1245" s="40"/>
    </row>
    <row r="1246" spans="1:2" x14ac:dyDescent="0.25">
      <c r="A1246" s="39"/>
      <c r="B1246" s="40"/>
    </row>
    <row r="1247" spans="1:2" x14ac:dyDescent="0.25">
      <c r="A1247" s="39"/>
      <c r="B1247" s="40"/>
    </row>
    <row r="1248" spans="1:2" x14ac:dyDescent="0.25">
      <c r="A1248" s="39"/>
      <c r="B1248" s="40"/>
    </row>
    <row r="1249" spans="1:2" x14ac:dyDescent="0.25">
      <c r="A1249" s="39"/>
      <c r="B1249" s="40"/>
    </row>
    <row r="1250" spans="1:2" x14ac:dyDescent="0.25">
      <c r="A1250" s="39"/>
      <c r="B1250" s="40"/>
    </row>
    <row r="1251" spans="1:2" x14ac:dyDescent="0.25">
      <c r="A1251" s="39"/>
      <c r="B1251" s="40"/>
    </row>
    <row r="1252" spans="1:2" x14ac:dyDescent="0.25">
      <c r="A1252" s="39"/>
      <c r="B1252" s="40"/>
    </row>
    <row r="1253" spans="1:2" x14ac:dyDescent="0.25">
      <c r="A1253" s="39"/>
      <c r="B1253" s="40"/>
    </row>
    <row r="1254" spans="1:2" x14ac:dyDescent="0.25">
      <c r="A1254" s="39"/>
      <c r="B1254" s="40"/>
    </row>
    <row r="1255" spans="1:2" x14ac:dyDescent="0.25">
      <c r="A1255" s="39"/>
      <c r="B1255" s="40"/>
    </row>
    <row r="1256" spans="1:2" x14ac:dyDescent="0.25">
      <c r="A1256" s="39"/>
      <c r="B1256" s="40"/>
    </row>
    <row r="1257" spans="1:2" x14ac:dyDescent="0.25">
      <c r="A1257" s="39"/>
      <c r="B1257" s="40"/>
    </row>
    <row r="1258" spans="1:2" x14ac:dyDescent="0.25">
      <c r="A1258" s="39"/>
      <c r="B1258" s="40"/>
    </row>
    <row r="1259" spans="1:2" x14ac:dyDescent="0.25">
      <c r="A1259" s="39"/>
      <c r="B1259" s="40"/>
    </row>
    <row r="1260" spans="1:2" x14ac:dyDescent="0.25">
      <c r="A1260" s="39"/>
      <c r="B1260" s="40"/>
    </row>
    <row r="1261" spans="1:2" x14ac:dyDescent="0.25">
      <c r="A1261" s="39"/>
      <c r="B1261" s="40"/>
    </row>
    <row r="1262" spans="1:2" x14ac:dyDescent="0.25">
      <c r="A1262" s="39"/>
      <c r="B1262" s="40"/>
    </row>
    <row r="1263" spans="1:2" x14ac:dyDescent="0.25">
      <c r="A1263" s="39"/>
      <c r="B1263" s="40"/>
    </row>
    <row r="1264" spans="1:2" x14ac:dyDescent="0.25">
      <c r="A1264" s="39"/>
      <c r="B1264" s="40"/>
    </row>
    <row r="1265" spans="1:2" x14ac:dyDescent="0.25">
      <c r="A1265" s="39"/>
      <c r="B1265" s="40"/>
    </row>
    <row r="1266" spans="1:2" x14ac:dyDescent="0.25">
      <c r="A1266" s="39"/>
      <c r="B1266" s="40"/>
    </row>
    <row r="1267" spans="1:2" x14ac:dyDescent="0.25">
      <c r="A1267" s="39"/>
      <c r="B1267" s="40"/>
    </row>
    <row r="1268" spans="1:2" x14ac:dyDescent="0.25">
      <c r="A1268" s="39"/>
      <c r="B1268" s="40"/>
    </row>
    <row r="1269" spans="1:2" x14ac:dyDescent="0.25">
      <c r="A1269" s="39"/>
      <c r="B1269" s="40"/>
    </row>
    <row r="1270" spans="1:2" x14ac:dyDescent="0.25">
      <c r="A1270" s="39"/>
      <c r="B1270" s="40"/>
    </row>
    <row r="1271" spans="1:2" x14ac:dyDescent="0.25">
      <c r="A1271" s="39"/>
      <c r="B1271" s="40"/>
    </row>
    <row r="1272" spans="1:2" x14ac:dyDescent="0.25">
      <c r="A1272" s="39"/>
      <c r="B1272" s="40"/>
    </row>
    <row r="1273" spans="1:2" x14ac:dyDescent="0.25">
      <c r="A1273" s="39"/>
      <c r="B1273" s="40"/>
    </row>
    <row r="1274" spans="1:2" x14ac:dyDescent="0.25">
      <c r="A1274" s="39"/>
      <c r="B1274" s="40"/>
    </row>
    <row r="1275" spans="1:2" x14ac:dyDescent="0.25">
      <c r="A1275" s="39"/>
      <c r="B1275" s="40"/>
    </row>
    <row r="1276" spans="1:2" x14ac:dyDescent="0.25">
      <c r="A1276" s="39"/>
      <c r="B1276" s="40"/>
    </row>
    <row r="1277" spans="1:2" x14ac:dyDescent="0.25">
      <c r="A1277" s="39"/>
      <c r="B1277" s="40"/>
    </row>
    <row r="1278" spans="1:2" x14ac:dyDescent="0.25">
      <c r="A1278" s="39"/>
      <c r="B1278" s="40"/>
    </row>
    <row r="1279" spans="1:2" x14ac:dyDescent="0.25">
      <c r="A1279" s="39"/>
      <c r="B1279" s="40"/>
    </row>
    <row r="1280" spans="1:2" x14ac:dyDescent="0.25">
      <c r="A1280" s="39"/>
      <c r="B1280" s="40"/>
    </row>
    <row r="1281" spans="1:2" x14ac:dyDescent="0.25">
      <c r="A1281" s="39"/>
      <c r="B1281" s="40"/>
    </row>
    <row r="1282" spans="1:2" x14ac:dyDescent="0.25">
      <c r="A1282" s="39"/>
      <c r="B1282" s="40"/>
    </row>
    <row r="1283" spans="1:2" x14ac:dyDescent="0.25">
      <c r="A1283" s="39"/>
      <c r="B1283" s="40"/>
    </row>
    <row r="1284" spans="1:2" x14ac:dyDescent="0.25">
      <c r="A1284" s="39"/>
      <c r="B1284" s="40"/>
    </row>
    <row r="1285" spans="1:2" x14ac:dyDescent="0.25">
      <c r="A1285" s="39"/>
      <c r="B1285" s="40"/>
    </row>
    <row r="1286" spans="1:2" x14ac:dyDescent="0.25">
      <c r="A1286" s="39"/>
      <c r="B1286" s="40"/>
    </row>
    <row r="1287" spans="1:2" x14ac:dyDescent="0.25">
      <c r="A1287" s="39"/>
      <c r="B1287" s="40"/>
    </row>
    <row r="1288" spans="1:2" x14ac:dyDescent="0.25">
      <c r="A1288" s="39"/>
      <c r="B1288" s="40"/>
    </row>
    <row r="1289" spans="1:2" x14ac:dyDescent="0.25">
      <c r="A1289" s="39"/>
      <c r="B1289" s="40"/>
    </row>
    <row r="1290" spans="1:2" x14ac:dyDescent="0.25">
      <c r="A1290" s="39"/>
      <c r="B1290" s="40"/>
    </row>
    <row r="1291" spans="1:2" x14ac:dyDescent="0.25">
      <c r="A1291" s="39"/>
      <c r="B1291" s="40"/>
    </row>
    <row r="1292" spans="1:2" x14ac:dyDescent="0.25">
      <c r="A1292" s="39"/>
      <c r="B1292" s="40"/>
    </row>
    <row r="1293" spans="1:2" x14ac:dyDescent="0.25">
      <c r="A1293" s="39"/>
      <c r="B1293" s="40"/>
    </row>
    <row r="1294" spans="1:2" x14ac:dyDescent="0.25">
      <c r="A1294" s="39"/>
      <c r="B1294" s="40"/>
    </row>
    <row r="1295" spans="1:2" x14ac:dyDescent="0.25">
      <c r="A1295" s="39"/>
      <c r="B1295" s="40"/>
    </row>
    <row r="1296" spans="1:2" x14ac:dyDescent="0.25">
      <c r="A1296" s="39"/>
      <c r="B1296" s="40"/>
    </row>
    <row r="1297" spans="1:2" x14ac:dyDescent="0.25">
      <c r="A1297" s="39"/>
      <c r="B1297" s="40"/>
    </row>
    <row r="1298" spans="1:2" x14ac:dyDescent="0.25">
      <c r="A1298" s="39"/>
      <c r="B1298" s="40"/>
    </row>
    <row r="1299" spans="1:2" x14ac:dyDescent="0.25">
      <c r="A1299" s="39"/>
      <c r="B1299" s="40"/>
    </row>
    <row r="1300" spans="1:2" x14ac:dyDescent="0.25">
      <c r="A1300" s="39"/>
      <c r="B1300" s="40"/>
    </row>
    <row r="1301" spans="1:2" x14ac:dyDescent="0.25">
      <c r="A1301" s="39"/>
      <c r="B1301" s="40"/>
    </row>
    <row r="1302" spans="1:2" x14ac:dyDescent="0.25">
      <c r="A1302" s="39"/>
      <c r="B1302" s="40"/>
    </row>
    <row r="1303" spans="1:2" x14ac:dyDescent="0.25">
      <c r="A1303" s="39"/>
      <c r="B1303" s="40"/>
    </row>
    <row r="1304" spans="1:2" x14ac:dyDescent="0.25">
      <c r="A1304" s="39"/>
      <c r="B1304" s="40"/>
    </row>
    <row r="1305" spans="1:2" x14ac:dyDescent="0.25">
      <c r="A1305" s="39"/>
      <c r="B1305" s="40"/>
    </row>
    <row r="1306" spans="1:2" x14ac:dyDescent="0.25">
      <c r="A1306" s="39"/>
      <c r="B1306" s="40"/>
    </row>
    <row r="1307" spans="1:2" x14ac:dyDescent="0.25">
      <c r="A1307" s="39"/>
      <c r="B1307" s="40"/>
    </row>
    <row r="1308" spans="1:2" x14ac:dyDescent="0.25">
      <c r="A1308" s="39"/>
      <c r="B1308" s="40"/>
    </row>
    <row r="1309" spans="1:2" x14ac:dyDescent="0.25">
      <c r="A1309" s="39"/>
      <c r="B1309" s="40"/>
    </row>
    <row r="1310" spans="1:2" x14ac:dyDescent="0.25">
      <c r="A1310" s="39"/>
      <c r="B1310" s="40"/>
    </row>
    <row r="1311" spans="1:2" x14ac:dyDescent="0.25">
      <c r="A1311" s="39"/>
      <c r="B1311" s="40"/>
    </row>
    <row r="1312" spans="1:2" x14ac:dyDescent="0.25">
      <c r="A1312" s="39"/>
      <c r="B1312" s="40"/>
    </row>
    <row r="1313" spans="1:2" x14ac:dyDescent="0.25">
      <c r="A1313" s="39"/>
      <c r="B1313" s="40"/>
    </row>
    <row r="1314" spans="1:2" x14ac:dyDescent="0.25">
      <c r="A1314" s="39"/>
      <c r="B1314" s="40"/>
    </row>
    <row r="1315" spans="1:2" x14ac:dyDescent="0.25">
      <c r="A1315" s="39"/>
      <c r="B1315" s="40"/>
    </row>
    <row r="1316" spans="1:2" x14ac:dyDescent="0.25">
      <c r="A1316" s="39"/>
      <c r="B1316" s="40"/>
    </row>
    <row r="1317" spans="1:2" x14ac:dyDescent="0.25">
      <c r="A1317" s="39"/>
      <c r="B1317" s="40"/>
    </row>
    <row r="1318" spans="1:2" x14ac:dyDescent="0.25">
      <c r="A1318" s="39"/>
      <c r="B1318" s="40"/>
    </row>
    <row r="1319" spans="1:2" x14ac:dyDescent="0.25">
      <c r="A1319" s="39"/>
      <c r="B1319" s="40"/>
    </row>
    <row r="1320" spans="1:2" x14ac:dyDescent="0.25">
      <c r="A1320" s="39"/>
      <c r="B1320" s="40"/>
    </row>
    <row r="1321" spans="1:2" x14ac:dyDescent="0.25">
      <c r="A1321" s="39"/>
      <c r="B1321" s="40"/>
    </row>
    <row r="1322" spans="1:2" x14ac:dyDescent="0.25">
      <c r="A1322" s="39"/>
      <c r="B1322" s="40"/>
    </row>
    <row r="1323" spans="1:2" x14ac:dyDescent="0.25">
      <c r="A1323" s="39"/>
      <c r="B1323" s="40"/>
    </row>
    <row r="1324" spans="1:2" x14ac:dyDescent="0.25">
      <c r="A1324" s="39"/>
      <c r="B1324" s="40"/>
    </row>
    <row r="1325" spans="1:2" x14ac:dyDescent="0.25">
      <c r="A1325" s="39"/>
      <c r="B1325" s="40"/>
    </row>
    <row r="1326" spans="1:2" x14ac:dyDescent="0.25">
      <c r="A1326" s="39"/>
      <c r="B1326" s="40"/>
    </row>
    <row r="1327" spans="1:2" x14ac:dyDescent="0.25">
      <c r="A1327" s="39"/>
      <c r="B1327" s="40"/>
    </row>
    <row r="1328" spans="1:2" x14ac:dyDescent="0.25">
      <c r="A1328" s="39"/>
      <c r="B1328" s="40"/>
    </row>
    <row r="1329" spans="1:2" x14ac:dyDescent="0.25">
      <c r="A1329" s="39"/>
      <c r="B1329" s="40"/>
    </row>
    <row r="1330" spans="1:2" x14ac:dyDescent="0.25">
      <c r="A1330" s="39"/>
      <c r="B1330" s="40"/>
    </row>
    <row r="1331" spans="1:2" x14ac:dyDescent="0.25">
      <c r="A1331" s="39"/>
      <c r="B1331" s="40"/>
    </row>
    <row r="1332" spans="1:2" x14ac:dyDescent="0.25">
      <c r="A1332" s="39"/>
      <c r="B1332" s="40"/>
    </row>
    <row r="1333" spans="1:2" x14ac:dyDescent="0.25">
      <c r="A1333" s="39"/>
      <c r="B1333" s="40"/>
    </row>
    <row r="1334" spans="1:2" x14ac:dyDescent="0.25">
      <c r="A1334" s="39"/>
      <c r="B1334" s="40"/>
    </row>
    <row r="1335" spans="1:2" x14ac:dyDescent="0.25">
      <c r="A1335" s="39"/>
      <c r="B1335" s="40"/>
    </row>
    <row r="1336" spans="1:2" x14ac:dyDescent="0.25">
      <c r="A1336" s="39"/>
      <c r="B1336" s="40"/>
    </row>
    <row r="1337" spans="1:2" x14ac:dyDescent="0.25">
      <c r="A1337" s="39"/>
      <c r="B1337" s="40"/>
    </row>
    <row r="1338" spans="1:2" x14ac:dyDescent="0.25">
      <c r="A1338" s="39"/>
      <c r="B1338" s="40"/>
    </row>
    <row r="1339" spans="1:2" x14ac:dyDescent="0.25">
      <c r="A1339" s="39"/>
      <c r="B1339" s="40"/>
    </row>
    <row r="1340" spans="1:2" x14ac:dyDescent="0.25">
      <c r="A1340" s="39"/>
      <c r="B1340" s="40"/>
    </row>
    <row r="1341" spans="1:2" x14ac:dyDescent="0.25">
      <c r="A1341" s="39"/>
      <c r="B1341" s="40"/>
    </row>
    <row r="1342" spans="1:2" x14ac:dyDescent="0.25">
      <c r="A1342" s="39"/>
      <c r="B1342" s="40"/>
    </row>
    <row r="1343" spans="1:2" x14ac:dyDescent="0.25">
      <c r="A1343" s="39"/>
      <c r="B1343" s="40"/>
    </row>
    <row r="1344" spans="1:2" x14ac:dyDescent="0.25">
      <c r="A1344" s="39"/>
      <c r="B1344" s="40"/>
    </row>
    <row r="1345" spans="1:2" x14ac:dyDescent="0.25">
      <c r="A1345" s="39"/>
      <c r="B1345" s="40"/>
    </row>
    <row r="1346" spans="1:2" x14ac:dyDescent="0.25">
      <c r="A1346" s="39"/>
      <c r="B1346" s="40"/>
    </row>
    <row r="1347" spans="1:2" x14ac:dyDescent="0.25">
      <c r="A1347" s="39"/>
      <c r="B1347" s="40"/>
    </row>
    <row r="1348" spans="1:2" x14ac:dyDescent="0.25">
      <c r="A1348" s="39"/>
      <c r="B1348" s="40"/>
    </row>
    <row r="1349" spans="1:2" x14ac:dyDescent="0.25">
      <c r="A1349" s="39"/>
      <c r="B1349" s="40"/>
    </row>
    <row r="1350" spans="1:2" x14ac:dyDescent="0.25">
      <c r="A1350" s="39"/>
      <c r="B1350" s="40"/>
    </row>
    <row r="1351" spans="1:2" x14ac:dyDescent="0.25">
      <c r="A1351" s="39"/>
      <c r="B1351" s="40"/>
    </row>
    <row r="1352" spans="1:2" x14ac:dyDescent="0.25">
      <c r="A1352" s="39"/>
      <c r="B1352" s="40"/>
    </row>
    <row r="1353" spans="1:2" x14ac:dyDescent="0.25">
      <c r="A1353" s="39"/>
      <c r="B1353" s="40"/>
    </row>
    <row r="1354" spans="1:2" x14ac:dyDescent="0.25">
      <c r="A1354" s="39"/>
      <c r="B1354" s="40"/>
    </row>
    <row r="1355" spans="1:2" x14ac:dyDescent="0.25">
      <c r="A1355" s="39"/>
      <c r="B1355" s="40"/>
    </row>
    <row r="1356" spans="1:2" x14ac:dyDescent="0.25">
      <c r="A1356" s="39"/>
      <c r="B1356" s="40"/>
    </row>
    <row r="1357" spans="1:2" x14ac:dyDescent="0.25">
      <c r="A1357" s="39"/>
      <c r="B1357" s="40"/>
    </row>
    <row r="1358" spans="1:2" x14ac:dyDescent="0.25">
      <c r="A1358" s="39"/>
      <c r="B1358" s="40"/>
    </row>
    <row r="1359" spans="1:2" x14ac:dyDescent="0.25">
      <c r="A1359" s="39"/>
      <c r="B1359" s="40"/>
    </row>
    <row r="1360" spans="1:2" x14ac:dyDescent="0.25">
      <c r="A1360" s="39"/>
      <c r="B1360" s="40"/>
    </row>
    <row r="1361" spans="1:2" x14ac:dyDescent="0.25">
      <c r="A1361" s="39"/>
      <c r="B1361" s="40"/>
    </row>
    <row r="1362" spans="1:2" x14ac:dyDescent="0.25">
      <c r="A1362" s="39"/>
      <c r="B1362" s="40"/>
    </row>
    <row r="1363" spans="1:2" x14ac:dyDescent="0.25">
      <c r="A1363" s="39"/>
      <c r="B1363" s="40"/>
    </row>
    <row r="1364" spans="1:2" x14ac:dyDescent="0.25">
      <c r="A1364" s="39"/>
      <c r="B1364" s="40"/>
    </row>
    <row r="1365" spans="1:2" x14ac:dyDescent="0.25">
      <c r="A1365" s="39"/>
      <c r="B1365" s="40"/>
    </row>
    <row r="1366" spans="1:2" x14ac:dyDescent="0.25">
      <c r="A1366" s="39"/>
      <c r="B1366" s="40"/>
    </row>
    <row r="1367" spans="1:2" x14ac:dyDescent="0.25">
      <c r="A1367" s="39"/>
      <c r="B1367" s="40"/>
    </row>
    <row r="1368" spans="1:2" x14ac:dyDescent="0.25">
      <c r="A1368" s="39"/>
      <c r="B1368" s="40"/>
    </row>
    <row r="1369" spans="1:2" x14ac:dyDescent="0.25">
      <c r="A1369" s="39"/>
      <c r="B1369" s="40"/>
    </row>
    <row r="1370" spans="1:2" x14ac:dyDescent="0.25">
      <c r="A1370" s="39"/>
      <c r="B1370" s="40"/>
    </row>
    <row r="1371" spans="1:2" x14ac:dyDescent="0.25">
      <c r="A1371" s="39"/>
      <c r="B1371" s="40"/>
    </row>
    <row r="1372" spans="1:2" x14ac:dyDescent="0.25">
      <c r="A1372" s="39"/>
      <c r="B1372" s="40"/>
    </row>
    <row r="1373" spans="1:2" x14ac:dyDescent="0.25">
      <c r="A1373" s="39"/>
      <c r="B1373" s="40"/>
    </row>
    <row r="1374" spans="1:2" x14ac:dyDescent="0.25">
      <c r="A1374" s="39"/>
      <c r="B1374" s="40"/>
    </row>
    <row r="1375" spans="1:2" x14ac:dyDescent="0.25">
      <c r="A1375" s="39"/>
      <c r="B1375" s="40"/>
    </row>
    <row r="1376" spans="1:2" x14ac:dyDescent="0.25">
      <c r="A1376" s="39"/>
      <c r="B1376" s="40"/>
    </row>
    <row r="1377" spans="1:2" x14ac:dyDescent="0.25">
      <c r="A1377" s="39"/>
      <c r="B1377" s="40"/>
    </row>
    <row r="1378" spans="1:2" x14ac:dyDescent="0.25">
      <c r="A1378" s="39"/>
      <c r="B1378" s="40"/>
    </row>
    <row r="1379" spans="1:2" x14ac:dyDescent="0.25">
      <c r="A1379" s="39"/>
      <c r="B1379" s="40"/>
    </row>
    <row r="1380" spans="1:2" x14ac:dyDescent="0.25">
      <c r="A1380" s="39"/>
      <c r="B1380" s="40"/>
    </row>
    <row r="1381" spans="1:2" x14ac:dyDescent="0.25">
      <c r="A1381" s="39"/>
      <c r="B1381" s="40"/>
    </row>
    <row r="1382" spans="1:2" x14ac:dyDescent="0.25">
      <c r="A1382" s="39"/>
      <c r="B1382" s="40"/>
    </row>
    <row r="1383" spans="1:2" x14ac:dyDescent="0.25">
      <c r="A1383" s="39"/>
      <c r="B1383" s="40"/>
    </row>
    <row r="1384" spans="1:2" x14ac:dyDescent="0.25">
      <c r="A1384" s="39"/>
      <c r="B1384" s="40"/>
    </row>
    <row r="1385" spans="1:2" x14ac:dyDescent="0.25">
      <c r="A1385" s="39"/>
      <c r="B1385" s="40"/>
    </row>
    <row r="1386" spans="1:2" x14ac:dyDescent="0.25">
      <c r="A1386" s="39"/>
      <c r="B1386" s="40"/>
    </row>
    <row r="1387" spans="1:2" x14ac:dyDescent="0.25">
      <c r="A1387" s="39"/>
      <c r="B1387" s="40"/>
    </row>
    <row r="1388" spans="1:2" x14ac:dyDescent="0.25">
      <c r="A1388" s="39"/>
      <c r="B1388" s="40"/>
    </row>
    <row r="1389" spans="1:2" x14ac:dyDescent="0.25">
      <c r="A1389" s="39"/>
      <c r="B1389" s="40"/>
    </row>
    <row r="1390" spans="1:2" x14ac:dyDescent="0.25">
      <c r="A1390" s="39"/>
      <c r="B1390" s="40"/>
    </row>
    <row r="1391" spans="1:2" x14ac:dyDescent="0.25">
      <c r="A1391" s="39"/>
      <c r="B1391" s="40"/>
    </row>
    <row r="1392" spans="1:2" x14ac:dyDescent="0.25">
      <c r="A1392" s="39"/>
      <c r="B1392" s="40"/>
    </row>
    <row r="1393" spans="1:2" x14ac:dyDescent="0.25">
      <c r="A1393" s="39"/>
      <c r="B1393" s="40"/>
    </row>
    <row r="1394" spans="1:2" x14ac:dyDescent="0.25">
      <c r="A1394" s="39"/>
      <c r="B1394" s="40"/>
    </row>
    <row r="1395" spans="1:2" x14ac:dyDescent="0.25">
      <c r="A1395" s="39"/>
      <c r="B1395" s="40"/>
    </row>
    <row r="1396" spans="1:2" x14ac:dyDescent="0.25">
      <c r="A1396" s="39"/>
      <c r="B1396" s="40"/>
    </row>
    <row r="1397" spans="1:2" x14ac:dyDescent="0.25">
      <c r="A1397" s="39"/>
      <c r="B1397" s="40"/>
    </row>
    <row r="1398" spans="1:2" x14ac:dyDescent="0.25">
      <c r="A1398" s="39"/>
      <c r="B1398" s="40"/>
    </row>
    <row r="1399" spans="1:2" x14ac:dyDescent="0.25">
      <c r="A1399" s="39"/>
      <c r="B1399" s="40"/>
    </row>
    <row r="1400" spans="1:2" x14ac:dyDescent="0.25">
      <c r="A1400" s="39"/>
      <c r="B1400" s="40"/>
    </row>
    <row r="1401" spans="1:2" x14ac:dyDescent="0.25">
      <c r="A1401" s="39"/>
      <c r="B1401" s="40"/>
    </row>
    <row r="1402" spans="1:2" x14ac:dyDescent="0.25">
      <c r="A1402" s="39"/>
      <c r="B1402" s="40"/>
    </row>
    <row r="1403" spans="1:2" x14ac:dyDescent="0.25">
      <c r="A1403" s="39"/>
      <c r="B1403" s="40"/>
    </row>
    <row r="1404" spans="1:2" x14ac:dyDescent="0.25">
      <c r="A1404" s="39"/>
      <c r="B1404" s="40"/>
    </row>
    <row r="1405" spans="1:2" x14ac:dyDescent="0.25">
      <c r="A1405" s="39"/>
      <c r="B1405" s="40"/>
    </row>
    <row r="1406" spans="1:2" x14ac:dyDescent="0.25">
      <c r="A1406" s="39"/>
      <c r="B1406" s="40"/>
    </row>
    <row r="1407" spans="1:2" x14ac:dyDescent="0.25">
      <c r="A1407" s="39"/>
      <c r="B1407" s="40"/>
    </row>
    <row r="1408" spans="1:2" x14ac:dyDescent="0.25">
      <c r="A1408" s="39"/>
      <c r="B1408" s="40"/>
    </row>
    <row r="1409" spans="1:2" x14ac:dyDescent="0.25">
      <c r="A1409" s="39"/>
      <c r="B1409" s="40"/>
    </row>
    <row r="1410" spans="1:2" x14ac:dyDescent="0.25">
      <c r="A1410" s="39"/>
      <c r="B1410" s="40"/>
    </row>
    <row r="1411" spans="1:2" x14ac:dyDescent="0.25">
      <c r="A1411" s="39"/>
      <c r="B1411" s="40"/>
    </row>
    <row r="1412" spans="1:2" x14ac:dyDescent="0.25">
      <c r="A1412" s="39"/>
      <c r="B1412" s="40"/>
    </row>
    <row r="1413" spans="1:2" x14ac:dyDescent="0.25">
      <c r="A1413" s="39"/>
      <c r="B1413" s="40"/>
    </row>
    <row r="1414" spans="1:2" x14ac:dyDescent="0.25">
      <c r="A1414" s="39"/>
      <c r="B1414" s="40"/>
    </row>
    <row r="1415" spans="1:2" x14ac:dyDescent="0.25">
      <c r="A1415" s="39"/>
      <c r="B1415" s="40"/>
    </row>
    <row r="1416" spans="1:2" x14ac:dyDescent="0.25">
      <c r="A1416" s="39"/>
      <c r="B1416" s="40"/>
    </row>
    <row r="1417" spans="1:2" x14ac:dyDescent="0.25">
      <c r="A1417" s="39"/>
      <c r="B1417" s="40"/>
    </row>
    <row r="1418" spans="1:2" x14ac:dyDescent="0.25">
      <c r="A1418" s="39"/>
      <c r="B1418" s="40"/>
    </row>
    <row r="1419" spans="1:2" x14ac:dyDescent="0.25">
      <c r="A1419" s="39"/>
      <c r="B1419" s="40"/>
    </row>
    <row r="1420" spans="1:2" x14ac:dyDescent="0.25">
      <c r="A1420" s="39"/>
      <c r="B1420" s="40"/>
    </row>
    <row r="1421" spans="1:2" x14ac:dyDescent="0.25">
      <c r="A1421" s="39"/>
      <c r="B1421" s="40"/>
    </row>
    <row r="1422" spans="1:2" x14ac:dyDescent="0.25">
      <c r="A1422" s="39"/>
      <c r="B1422" s="40"/>
    </row>
    <row r="1423" spans="1:2" x14ac:dyDescent="0.25">
      <c r="A1423" s="39"/>
      <c r="B1423" s="40"/>
    </row>
    <row r="1424" spans="1:2" x14ac:dyDescent="0.25">
      <c r="A1424" s="39"/>
      <c r="B1424" s="40"/>
    </row>
    <row r="1425" spans="1:2" x14ac:dyDescent="0.25">
      <c r="A1425" s="39"/>
      <c r="B1425" s="40"/>
    </row>
    <row r="1426" spans="1:2" x14ac:dyDescent="0.25">
      <c r="A1426" s="39"/>
      <c r="B1426" s="40"/>
    </row>
    <row r="1427" spans="1:2" x14ac:dyDescent="0.25">
      <c r="A1427" s="39"/>
      <c r="B1427" s="40"/>
    </row>
    <row r="1428" spans="1:2" x14ac:dyDescent="0.25">
      <c r="A1428" s="39"/>
      <c r="B1428" s="40"/>
    </row>
    <row r="1429" spans="1:2" x14ac:dyDescent="0.25">
      <c r="A1429" s="39"/>
      <c r="B1429" s="40"/>
    </row>
    <row r="1430" spans="1:2" x14ac:dyDescent="0.25">
      <c r="A1430" s="39"/>
      <c r="B1430" s="40"/>
    </row>
    <row r="1431" spans="1:2" x14ac:dyDescent="0.25">
      <c r="A1431" s="39"/>
      <c r="B1431" s="40"/>
    </row>
    <row r="1432" spans="1:2" x14ac:dyDescent="0.25">
      <c r="A1432" s="39"/>
      <c r="B1432" s="40"/>
    </row>
    <row r="1433" spans="1:2" x14ac:dyDescent="0.25">
      <c r="A1433" s="39"/>
      <c r="B1433" s="40"/>
    </row>
    <row r="1434" spans="1:2" x14ac:dyDescent="0.25">
      <c r="A1434" s="39"/>
      <c r="B1434" s="40"/>
    </row>
    <row r="1435" spans="1:2" x14ac:dyDescent="0.25">
      <c r="A1435" s="39"/>
      <c r="B1435" s="40"/>
    </row>
    <row r="1436" spans="1:2" x14ac:dyDescent="0.25">
      <c r="A1436" s="39"/>
      <c r="B1436" s="40"/>
    </row>
    <row r="1437" spans="1:2" x14ac:dyDescent="0.25">
      <c r="A1437" s="39"/>
      <c r="B1437" s="40"/>
    </row>
    <row r="1438" spans="1:2" x14ac:dyDescent="0.25">
      <c r="A1438" s="39"/>
      <c r="B1438" s="40"/>
    </row>
    <row r="1439" spans="1:2" x14ac:dyDescent="0.25">
      <c r="A1439" s="39"/>
      <c r="B1439" s="40"/>
    </row>
    <row r="1440" spans="1:2" x14ac:dyDescent="0.25">
      <c r="A1440" s="39"/>
      <c r="B1440" s="40"/>
    </row>
    <row r="1441" spans="1:2" x14ac:dyDescent="0.25">
      <c r="A1441" s="39"/>
      <c r="B1441" s="40"/>
    </row>
    <row r="1442" spans="1:2" x14ac:dyDescent="0.25">
      <c r="A1442" s="39"/>
      <c r="B1442" s="40"/>
    </row>
    <row r="1443" spans="1:2" x14ac:dyDescent="0.25">
      <c r="A1443" s="39"/>
      <c r="B1443" s="40"/>
    </row>
    <row r="1444" spans="1:2" x14ac:dyDescent="0.25">
      <c r="A1444" s="39"/>
      <c r="B1444" s="40"/>
    </row>
    <row r="1445" spans="1:2" x14ac:dyDescent="0.25">
      <c r="A1445" s="39"/>
      <c r="B1445" s="40"/>
    </row>
    <row r="1446" spans="1:2" x14ac:dyDescent="0.25">
      <c r="A1446" s="39"/>
      <c r="B1446" s="40"/>
    </row>
    <row r="1447" spans="1:2" x14ac:dyDescent="0.25">
      <c r="A1447" s="39"/>
      <c r="B1447" s="40"/>
    </row>
    <row r="1448" spans="1:2" x14ac:dyDescent="0.25">
      <c r="A1448" s="39"/>
      <c r="B1448" s="40"/>
    </row>
    <row r="1449" spans="1:2" x14ac:dyDescent="0.25">
      <c r="A1449" s="39"/>
      <c r="B1449" s="40"/>
    </row>
    <row r="1450" spans="1:2" x14ac:dyDescent="0.25">
      <c r="A1450" s="39"/>
      <c r="B1450" s="40"/>
    </row>
    <row r="1451" spans="1:2" x14ac:dyDescent="0.25">
      <c r="A1451" s="39"/>
      <c r="B1451" s="40"/>
    </row>
    <row r="1452" spans="1:2" x14ac:dyDescent="0.25">
      <c r="A1452" s="39"/>
      <c r="B1452" s="40"/>
    </row>
    <row r="1453" spans="1:2" x14ac:dyDescent="0.25">
      <c r="A1453" s="39"/>
      <c r="B1453" s="40"/>
    </row>
    <row r="1454" spans="1:2" x14ac:dyDescent="0.25">
      <c r="A1454" s="39"/>
      <c r="B1454" s="40"/>
    </row>
    <row r="1455" spans="1:2" x14ac:dyDescent="0.25">
      <c r="A1455" s="39"/>
      <c r="B1455" s="40"/>
    </row>
    <row r="1456" spans="1:2" x14ac:dyDescent="0.25">
      <c r="A1456" s="39"/>
      <c r="B1456" s="40"/>
    </row>
    <row r="1457" spans="1:2" x14ac:dyDescent="0.25">
      <c r="A1457" s="39"/>
      <c r="B1457" s="40"/>
    </row>
    <row r="1458" spans="1:2" x14ac:dyDescent="0.25">
      <c r="A1458" s="39"/>
      <c r="B1458" s="40"/>
    </row>
    <row r="1459" spans="1:2" x14ac:dyDescent="0.25">
      <c r="A1459" s="39"/>
      <c r="B1459" s="40"/>
    </row>
    <row r="1460" spans="1:2" x14ac:dyDescent="0.25">
      <c r="A1460" s="39"/>
      <c r="B1460" s="40"/>
    </row>
    <row r="1461" spans="1:2" x14ac:dyDescent="0.25">
      <c r="A1461" s="39"/>
      <c r="B1461" s="40"/>
    </row>
    <row r="1462" spans="1:2" x14ac:dyDescent="0.25">
      <c r="A1462" s="39"/>
      <c r="B1462" s="40"/>
    </row>
    <row r="1463" spans="1:2" x14ac:dyDescent="0.25">
      <c r="A1463" s="39"/>
      <c r="B1463" s="40"/>
    </row>
    <row r="1464" spans="1:2" x14ac:dyDescent="0.25">
      <c r="A1464" s="39"/>
      <c r="B1464" s="40"/>
    </row>
    <row r="1465" spans="1:2" x14ac:dyDescent="0.25">
      <c r="A1465" s="39"/>
      <c r="B1465" s="40"/>
    </row>
    <row r="1466" spans="1:2" x14ac:dyDescent="0.25">
      <c r="A1466" s="39"/>
      <c r="B1466" s="40"/>
    </row>
    <row r="1467" spans="1:2" x14ac:dyDescent="0.25">
      <c r="A1467" s="39"/>
      <c r="B1467" s="40"/>
    </row>
    <row r="1468" spans="1:2" x14ac:dyDescent="0.25">
      <c r="A1468" s="39"/>
      <c r="B1468" s="40"/>
    </row>
    <row r="1469" spans="1:2" x14ac:dyDescent="0.25">
      <c r="A1469" s="39"/>
      <c r="B1469" s="40"/>
    </row>
    <row r="1470" spans="1:2" x14ac:dyDescent="0.25">
      <c r="A1470" s="39"/>
      <c r="B1470" s="40"/>
    </row>
    <row r="1471" spans="1:2" x14ac:dyDescent="0.25">
      <c r="A1471" s="39"/>
      <c r="B1471" s="40"/>
    </row>
    <row r="1472" spans="1:2" x14ac:dyDescent="0.25">
      <c r="A1472" s="39"/>
      <c r="B1472" s="40"/>
    </row>
    <row r="1473" spans="1:2" x14ac:dyDescent="0.25">
      <c r="A1473" s="39"/>
      <c r="B1473" s="40"/>
    </row>
    <row r="1474" spans="1:2" x14ac:dyDescent="0.25">
      <c r="A1474" s="39"/>
      <c r="B1474" s="40"/>
    </row>
    <row r="1475" spans="1:2" x14ac:dyDescent="0.25">
      <c r="A1475" s="39"/>
      <c r="B1475" s="40"/>
    </row>
    <row r="1476" spans="1:2" x14ac:dyDescent="0.25">
      <c r="A1476" s="39"/>
      <c r="B1476" s="40"/>
    </row>
    <row r="1477" spans="1:2" x14ac:dyDescent="0.25">
      <c r="A1477" s="39"/>
      <c r="B1477" s="40"/>
    </row>
    <row r="1478" spans="1:2" x14ac:dyDescent="0.25">
      <c r="A1478" s="39"/>
      <c r="B1478" s="40"/>
    </row>
    <row r="1479" spans="1:2" x14ac:dyDescent="0.25">
      <c r="A1479" s="39"/>
      <c r="B1479" s="40"/>
    </row>
    <row r="1480" spans="1:2" x14ac:dyDescent="0.25">
      <c r="A1480" s="39"/>
      <c r="B1480" s="40"/>
    </row>
    <row r="1481" spans="1:2" x14ac:dyDescent="0.25">
      <c r="A1481" s="39"/>
      <c r="B1481" s="40"/>
    </row>
    <row r="1482" spans="1:2" x14ac:dyDescent="0.25">
      <c r="A1482" s="39"/>
      <c r="B1482" s="40"/>
    </row>
    <row r="1483" spans="1:2" x14ac:dyDescent="0.25">
      <c r="A1483" s="39"/>
      <c r="B1483" s="40"/>
    </row>
    <row r="1484" spans="1:2" x14ac:dyDescent="0.25">
      <c r="A1484" s="39"/>
      <c r="B1484" s="40"/>
    </row>
    <row r="1485" spans="1:2" x14ac:dyDescent="0.25">
      <c r="A1485" s="39"/>
      <c r="B1485" s="40"/>
    </row>
    <row r="1486" spans="1:2" x14ac:dyDescent="0.25">
      <c r="A1486" s="39"/>
      <c r="B1486" s="40"/>
    </row>
    <row r="1487" spans="1:2" x14ac:dyDescent="0.25">
      <c r="A1487" s="39"/>
      <c r="B1487" s="40"/>
    </row>
    <row r="1488" spans="1:2" x14ac:dyDescent="0.25">
      <c r="A1488" s="39"/>
      <c r="B1488" s="40"/>
    </row>
    <row r="1489" spans="1:2" x14ac:dyDescent="0.25">
      <c r="A1489" s="39"/>
      <c r="B1489" s="40"/>
    </row>
    <row r="1490" spans="1:2" x14ac:dyDescent="0.25">
      <c r="A1490" s="39"/>
      <c r="B1490" s="40"/>
    </row>
    <row r="1491" spans="1:2" x14ac:dyDescent="0.25">
      <c r="A1491" s="39"/>
      <c r="B1491" s="40"/>
    </row>
    <row r="1492" spans="1:2" x14ac:dyDescent="0.25">
      <c r="A1492" s="39"/>
      <c r="B1492" s="40"/>
    </row>
    <row r="1493" spans="1:2" x14ac:dyDescent="0.25">
      <c r="A1493" s="39"/>
      <c r="B1493" s="40"/>
    </row>
    <row r="1494" spans="1:2" x14ac:dyDescent="0.25">
      <c r="A1494" s="39"/>
      <c r="B1494" s="40"/>
    </row>
    <row r="1495" spans="1:2" x14ac:dyDescent="0.25">
      <c r="A1495" s="39"/>
      <c r="B1495" s="40"/>
    </row>
    <row r="1496" spans="1:2" x14ac:dyDescent="0.25">
      <c r="A1496" s="39"/>
      <c r="B1496" s="40"/>
    </row>
    <row r="1497" spans="1:2" x14ac:dyDescent="0.25">
      <c r="A1497" s="39"/>
      <c r="B1497" s="40"/>
    </row>
    <row r="1498" spans="1:2" x14ac:dyDescent="0.25">
      <c r="A1498" s="39"/>
      <c r="B1498" s="40"/>
    </row>
    <row r="1499" spans="1:2" x14ac:dyDescent="0.25">
      <c r="A1499" s="39"/>
      <c r="B1499" s="40"/>
    </row>
    <row r="1500" spans="1:2" x14ac:dyDescent="0.25">
      <c r="A1500" s="39"/>
      <c r="B1500" s="40"/>
    </row>
    <row r="1501" spans="1:2" x14ac:dyDescent="0.25">
      <c r="A1501" s="39"/>
      <c r="B1501" s="40"/>
    </row>
    <row r="1502" spans="1:2" x14ac:dyDescent="0.25">
      <c r="A1502" s="39"/>
      <c r="B1502" s="40"/>
    </row>
    <row r="1503" spans="1:2" x14ac:dyDescent="0.25">
      <c r="A1503" s="39"/>
      <c r="B1503" s="40"/>
    </row>
    <row r="1504" spans="1:2" x14ac:dyDescent="0.25">
      <c r="A1504" s="39"/>
      <c r="B1504" s="40"/>
    </row>
    <row r="1505" spans="1:2" x14ac:dyDescent="0.25">
      <c r="A1505" s="39"/>
      <c r="B1505" s="40"/>
    </row>
    <row r="1506" spans="1:2" x14ac:dyDescent="0.25">
      <c r="A1506" s="39"/>
      <c r="B1506" s="40"/>
    </row>
    <row r="1507" spans="1:2" x14ac:dyDescent="0.25">
      <c r="A1507" s="39"/>
      <c r="B1507" s="40"/>
    </row>
    <row r="1508" spans="1:2" x14ac:dyDescent="0.25">
      <c r="A1508" s="39"/>
      <c r="B1508" s="40"/>
    </row>
    <row r="1509" spans="1:2" x14ac:dyDescent="0.25">
      <c r="A1509" s="39"/>
      <c r="B1509" s="40"/>
    </row>
    <row r="1510" spans="1:2" x14ac:dyDescent="0.25">
      <c r="A1510" s="39"/>
      <c r="B1510" s="40"/>
    </row>
    <row r="1511" spans="1:2" x14ac:dyDescent="0.25">
      <c r="A1511" s="39"/>
      <c r="B1511" s="40"/>
    </row>
    <row r="1512" spans="1:2" x14ac:dyDescent="0.25">
      <c r="A1512" s="39"/>
      <c r="B1512" s="40"/>
    </row>
    <row r="1513" spans="1:2" x14ac:dyDescent="0.25">
      <c r="A1513" s="39"/>
      <c r="B1513" s="40"/>
    </row>
    <row r="1514" spans="1:2" x14ac:dyDescent="0.25">
      <c r="A1514" s="39"/>
      <c r="B1514" s="40"/>
    </row>
    <row r="1515" spans="1:2" x14ac:dyDescent="0.25">
      <c r="A1515" s="39"/>
      <c r="B1515" s="40"/>
    </row>
    <row r="1516" spans="1:2" x14ac:dyDescent="0.25">
      <c r="A1516" s="39"/>
      <c r="B1516" s="40"/>
    </row>
    <row r="1517" spans="1:2" x14ac:dyDescent="0.25">
      <c r="A1517" s="39"/>
      <c r="B1517" s="40"/>
    </row>
    <row r="1518" spans="1:2" x14ac:dyDescent="0.25">
      <c r="A1518" s="39"/>
      <c r="B1518" s="40"/>
    </row>
    <row r="1519" spans="1:2" x14ac:dyDescent="0.25">
      <c r="A1519" s="39"/>
      <c r="B1519" s="40"/>
    </row>
    <row r="1520" spans="1:2" x14ac:dyDescent="0.25">
      <c r="A1520" s="39"/>
      <c r="B1520" s="40"/>
    </row>
    <row r="1521" spans="1:2" x14ac:dyDescent="0.25">
      <c r="A1521" s="39"/>
      <c r="B1521" s="40"/>
    </row>
    <row r="1522" spans="1:2" x14ac:dyDescent="0.25">
      <c r="A1522" s="39"/>
      <c r="B1522" s="40"/>
    </row>
    <row r="1523" spans="1:2" x14ac:dyDescent="0.25">
      <c r="A1523" s="39"/>
      <c r="B1523" s="40"/>
    </row>
    <row r="1524" spans="1:2" x14ac:dyDescent="0.25">
      <c r="A1524" s="39"/>
      <c r="B1524" s="40"/>
    </row>
    <row r="1525" spans="1:2" x14ac:dyDescent="0.25">
      <c r="A1525" s="39"/>
      <c r="B1525" s="40"/>
    </row>
    <row r="1526" spans="1:2" x14ac:dyDescent="0.25">
      <c r="A1526" s="39"/>
      <c r="B1526" s="40"/>
    </row>
    <row r="1527" spans="1:2" x14ac:dyDescent="0.25">
      <c r="A1527" s="39"/>
      <c r="B1527" s="40"/>
    </row>
    <row r="1528" spans="1:2" x14ac:dyDescent="0.25">
      <c r="A1528" s="39"/>
      <c r="B1528" s="40"/>
    </row>
    <row r="1529" spans="1:2" x14ac:dyDescent="0.25">
      <c r="A1529" s="39"/>
      <c r="B1529" s="40"/>
    </row>
    <row r="1530" spans="1:2" x14ac:dyDescent="0.25">
      <c r="A1530" s="39"/>
      <c r="B1530" s="40"/>
    </row>
    <row r="1531" spans="1:2" x14ac:dyDescent="0.25">
      <c r="A1531" s="39"/>
      <c r="B1531" s="40"/>
    </row>
    <row r="1532" spans="1:2" x14ac:dyDescent="0.25">
      <c r="A1532" s="39"/>
      <c r="B1532" s="40"/>
    </row>
    <row r="1533" spans="1:2" x14ac:dyDescent="0.25">
      <c r="A1533" s="39"/>
      <c r="B1533" s="40"/>
    </row>
    <row r="1534" spans="1:2" x14ac:dyDescent="0.25">
      <c r="A1534" s="39"/>
      <c r="B1534" s="40"/>
    </row>
    <row r="1535" spans="1:2" x14ac:dyDescent="0.25">
      <c r="A1535" s="39"/>
      <c r="B1535" s="40"/>
    </row>
    <row r="1536" spans="1:2" x14ac:dyDescent="0.25">
      <c r="A1536" s="39"/>
      <c r="B1536" s="40"/>
    </row>
    <row r="1537" spans="1:2" x14ac:dyDescent="0.25">
      <c r="A1537" s="39"/>
      <c r="B1537" s="40"/>
    </row>
    <row r="1538" spans="1:2" x14ac:dyDescent="0.25">
      <c r="A1538" s="39"/>
      <c r="B1538" s="40"/>
    </row>
    <row r="1539" spans="1:2" x14ac:dyDescent="0.25">
      <c r="A1539" s="39"/>
      <c r="B1539" s="40"/>
    </row>
    <row r="1540" spans="1:2" x14ac:dyDescent="0.25">
      <c r="A1540" s="39"/>
      <c r="B1540" s="40"/>
    </row>
    <row r="1541" spans="1:2" x14ac:dyDescent="0.25">
      <c r="A1541" s="39"/>
      <c r="B1541" s="40"/>
    </row>
    <row r="1542" spans="1:2" x14ac:dyDescent="0.25">
      <c r="A1542" s="39"/>
      <c r="B1542" s="40"/>
    </row>
    <row r="1543" spans="1:2" x14ac:dyDescent="0.25">
      <c r="A1543" s="39"/>
      <c r="B1543" s="40"/>
    </row>
    <row r="1544" spans="1:2" x14ac:dyDescent="0.25">
      <c r="A1544" s="39"/>
      <c r="B1544" s="40"/>
    </row>
    <row r="1545" spans="1:2" x14ac:dyDescent="0.25">
      <c r="A1545" s="39"/>
      <c r="B1545" s="40"/>
    </row>
    <row r="1546" spans="1:2" x14ac:dyDescent="0.25">
      <c r="A1546" s="39"/>
      <c r="B1546" s="40"/>
    </row>
    <row r="1547" spans="1:2" x14ac:dyDescent="0.25">
      <c r="A1547" s="39"/>
      <c r="B1547" s="40"/>
    </row>
    <row r="1548" spans="1:2" x14ac:dyDescent="0.25">
      <c r="A1548" s="39"/>
      <c r="B1548" s="40"/>
    </row>
    <row r="1549" spans="1:2" x14ac:dyDescent="0.25">
      <c r="A1549" s="39"/>
      <c r="B1549" s="40"/>
    </row>
    <row r="1550" spans="1:2" x14ac:dyDescent="0.25">
      <c r="A1550" s="39"/>
      <c r="B1550" s="40"/>
    </row>
    <row r="1551" spans="1:2" x14ac:dyDescent="0.25">
      <c r="A1551" s="39"/>
      <c r="B1551" s="40"/>
    </row>
    <row r="1552" spans="1:2" x14ac:dyDescent="0.25">
      <c r="A1552" s="39"/>
      <c r="B1552" s="40"/>
    </row>
    <row r="1553" spans="1:2" x14ac:dyDescent="0.25">
      <c r="A1553" s="39"/>
      <c r="B1553" s="40"/>
    </row>
    <row r="1554" spans="1:2" x14ac:dyDescent="0.25">
      <c r="A1554" s="39"/>
      <c r="B1554" s="40"/>
    </row>
    <row r="1555" spans="1:2" x14ac:dyDescent="0.25">
      <c r="A1555" s="39"/>
      <c r="B1555" s="40"/>
    </row>
    <row r="1556" spans="1:2" x14ac:dyDescent="0.25">
      <c r="A1556" s="39"/>
      <c r="B1556" s="40"/>
    </row>
    <row r="1557" spans="1:2" x14ac:dyDescent="0.25">
      <c r="A1557" s="39"/>
      <c r="B1557" s="40"/>
    </row>
    <row r="1558" spans="1:2" x14ac:dyDescent="0.25">
      <c r="A1558" s="39"/>
      <c r="B1558" s="40"/>
    </row>
    <row r="1559" spans="1:2" x14ac:dyDescent="0.25">
      <c r="A1559" s="39"/>
      <c r="B1559" s="40"/>
    </row>
    <row r="1560" spans="1:2" x14ac:dyDescent="0.25">
      <c r="A1560" s="39"/>
      <c r="B1560" s="40"/>
    </row>
    <row r="1561" spans="1:2" x14ac:dyDescent="0.25">
      <c r="A1561" s="39"/>
      <c r="B1561" s="40"/>
    </row>
    <row r="1562" spans="1:2" x14ac:dyDescent="0.25">
      <c r="A1562" s="39"/>
      <c r="B1562" s="40"/>
    </row>
    <row r="1563" spans="1:2" x14ac:dyDescent="0.25">
      <c r="A1563" s="39"/>
      <c r="B1563" s="40"/>
    </row>
    <row r="1564" spans="1:2" x14ac:dyDescent="0.25">
      <c r="A1564" s="39"/>
      <c r="B1564" s="40"/>
    </row>
    <row r="1565" spans="1:2" x14ac:dyDescent="0.25">
      <c r="A1565" s="39"/>
      <c r="B1565" s="40"/>
    </row>
    <row r="1566" spans="1:2" x14ac:dyDescent="0.25">
      <c r="A1566" s="39"/>
      <c r="B1566" s="40"/>
    </row>
    <row r="1567" spans="1:2" x14ac:dyDescent="0.25">
      <c r="A1567" s="39"/>
      <c r="B1567" s="40"/>
    </row>
    <row r="1568" spans="1:2" x14ac:dyDescent="0.25">
      <c r="A1568" s="39"/>
      <c r="B1568" s="40"/>
    </row>
    <row r="1569" spans="1:2" x14ac:dyDescent="0.25">
      <c r="A1569" s="39"/>
      <c r="B1569" s="40"/>
    </row>
    <row r="1570" spans="1:2" x14ac:dyDescent="0.25">
      <c r="A1570" s="39"/>
      <c r="B1570" s="40"/>
    </row>
    <row r="1571" spans="1:2" x14ac:dyDescent="0.25">
      <c r="A1571" s="39"/>
      <c r="B1571" s="40"/>
    </row>
    <row r="1572" spans="1:2" x14ac:dyDescent="0.25">
      <c r="A1572" s="39"/>
      <c r="B1572" s="40"/>
    </row>
    <row r="1573" spans="1:2" x14ac:dyDescent="0.25">
      <c r="A1573" s="39"/>
      <c r="B1573" s="40"/>
    </row>
    <row r="1574" spans="1:2" x14ac:dyDescent="0.25">
      <c r="A1574" s="39"/>
      <c r="B1574" s="40"/>
    </row>
    <row r="1575" spans="1:2" x14ac:dyDescent="0.25">
      <c r="A1575" s="39"/>
      <c r="B1575" s="40"/>
    </row>
    <row r="1576" spans="1:2" x14ac:dyDescent="0.25">
      <c r="A1576" s="39"/>
      <c r="B1576" s="40"/>
    </row>
    <row r="1577" spans="1:2" x14ac:dyDescent="0.25">
      <c r="A1577" s="39"/>
      <c r="B1577" s="40"/>
    </row>
    <row r="1578" spans="1:2" x14ac:dyDescent="0.25">
      <c r="A1578" s="39"/>
      <c r="B1578" s="40"/>
    </row>
    <row r="1579" spans="1:2" x14ac:dyDescent="0.25">
      <c r="A1579" s="39"/>
      <c r="B1579" s="40"/>
    </row>
    <row r="1580" spans="1:2" x14ac:dyDescent="0.25">
      <c r="A1580" s="39"/>
      <c r="B1580" s="40"/>
    </row>
    <row r="1581" spans="1:2" x14ac:dyDescent="0.25">
      <c r="A1581" s="39"/>
      <c r="B1581" s="40"/>
    </row>
    <row r="1582" spans="1:2" x14ac:dyDescent="0.25">
      <c r="A1582" s="39"/>
      <c r="B1582" s="40"/>
    </row>
    <row r="1583" spans="1:2" x14ac:dyDescent="0.25">
      <c r="A1583" s="39"/>
      <c r="B1583" s="40"/>
    </row>
    <row r="1584" spans="1:2" x14ac:dyDescent="0.25">
      <c r="A1584" s="39"/>
      <c r="B1584" s="40"/>
    </row>
    <row r="1585" spans="1:2" x14ac:dyDescent="0.25">
      <c r="A1585" s="39"/>
      <c r="B1585" s="40"/>
    </row>
    <row r="1586" spans="1:2" x14ac:dyDescent="0.25">
      <c r="A1586" s="39"/>
      <c r="B1586" s="40"/>
    </row>
    <row r="1587" spans="1:2" x14ac:dyDescent="0.25">
      <c r="A1587" s="39"/>
      <c r="B1587" s="40"/>
    </row>
    <row r="1588" spans="1:2" x14ac:dyDescent="0.25">
      <c r="A1588" s="39"/>
      <c r="B1588" s="40"/>
    </row>
    <row r="1589" spans="1:2" x14ac:dyDescent="0.25">
      <c r="A1589" s="39"/>
      <c r="B1589" s="40"/>
    </row>
    <row r="1590" spans="1:2" x14ac:dyDescent="0.25">
      <c r="A1590" s="39"/>
      <c r="B1590" s="40"/>
    </row>
    <row r="1591" spans="1:2" x14ac:dyDescent="0.25">
      <c r="A1591" s="39"/>
      <c r="B1591" s="40"/>
    </row>
    <row r="1592" spans="1:2" x14ac:dyDescent="0.25">
      <c r="A1592" s="39"/>
      <c r="B1592" s="40"/>
    </row>
    <row r="1593" spans="1:2" x14ac:dyDescent="0.25">
      <c r="A1593" s="39"/>
      <c r="B1593" s="40"/>
    </row>
    <row r="1594" spans="1:2" x14ac:dyDescent="0.25">
      <c r="A1594" s="39"/>
      <c r="B1594" s="40"/>
    </row>
    <row r="1595" spans="1:2" x14ac:dyDescent="0.25">
      <c r="A1595" s="39"/>
      <c r="B1595" s="40"/>
    </row>
    <row r="1596" spans="1:2" x14ac:dyDescent="0.25">
      <c r="A1596" s="39"/>
      <c r="B1596" s="40"/>
    </row>
    <row r="1597" spans="1:2" x14ac:dyDescent="0.25">
      <c r="A1597" s="39"/>
      <c r="B1597" s="40"/>
    </row>
    <row r="1598" spans="1:2" x14ac:dyDescent="0.25">
      <c r="A1598" s="39"/>
      <c r="B1598" s="40"/>
    </row>
    <row r="1599" spans="1:2" x14ac:dyDescent="0.25">
      <c r="A1599" s="39"/>
      <c r="B1599" s="40"/>
    </row>
    <row r="1600" spans="1:2" x14ac:dyDescent="0.25">
      <c r="A1600" s="39"/>
      <c r="B1600" s="40"/>
    </row>
    <row r="1601" spans="1:2" x14ac:dyDescent="0.25">
      <c r="A1601" s="39"/>
      <c r="B1601" s="40"/>
    </row>
    <row r="1602" spans="1:2" x14ac:dyDescent="0.25">
      <c r="A1602" s="39"/>
      <c r="B1602" s="40"/>
    </row>
    <row r="1603" spans="1:2" x14ac:dyDescent="0.25">
      <c r="A1603" s="39"/>
      <c r="B1603" s="40"/>
    </row>
    <row r="1604" spans="1:2" x14ac:dyDescent="0.25">
      <c r="A1604" s="39"/>
      <c r="B1604" s="40"/>
    </row>
    <row r="1605" spans="1:2" x14ac:dyDescent="0.25">
      <c r="A1605" s="39"/>
      <c r="B1605" s="40"/>
    </row>
    <row r="1606" spans="1:2" x14ac:dyDescent="0.25">
      <c r="A1606" s="39"/>
      <c r="B1606" s="40"/>
    </row>
    <row r="1607" spans="1:2" x14ac:dyDescent="0.25">
      <c r="A1607" s="39"/>
      <c r="B1607" s="40"/>
    </row>
    <row r="1608" spans="1:2" x14ac:dyDescent="0.25">
      <c r="A1608" s="39"/>
      <c r="B1608" s="40"/>
    </row>
    <row r="1609" spans="1:2" x14ac:dyDescent="0.25">
      <c r="A1609" s="39"/>
      <c r="B1609" s="40"/>
    </row>
    <row r="1610" spans="1:2" x14ac:dyDescent="0.25">
      <c r="A1610" s="39"/>
      <c r="B1610" s="40"/>
    </row>
    <row r="1611" spans="1:2" x14ac:dyDescent="0.25">
      <c r="A1611" s="39"/>
      <c r="B1611" s="40"/>
    </row>
    <row r="1612" spans="1:2" x14ac:dyDescent="0.25">
      <c r="A1612" s="39"/>
      <c r="B1612" s="40"/>
    </row>
    <row r="1613" spans="1:2" x14ac:dyDescent="0.25">
      <c r="A1613" s="39"/>
      <c r="B1613" s="40"/>
    </row>
    <row r="1614" spans="1:2" x14ac:dyDescent="0.25">
      <c r="A1614" s="39"/>
      <c r="B1614" s="40"/>
    </row>
    <row r="1615" spans="1:2" x14ac:dyDescent="0.25">
      <c r="A1615" s="39"/>
      <c r="B1615" s="40"/>
    </row>
    <row r="1616" spans="1:2" x14ac:dyDescent="0.25">
      <c r="A1616" s="39"/>
      <c r="B1616" s="40"/>
    </row>
    <row r="1617" spans="1:2" x14ac:dyDescent="0.25">
      <c r="A1617" s="39"/>
      <c r="B1617" s="40"/>
    </row>
    <row r="1618" spans="1:2" x14ac:dyDescent="0.25">
      <c r="A1618" s="39"/>
      <c r="B1618" s="40"/>
    </row>
    <row r="1619" spans="1:2" x14ac:dyDescent="0.25">
      <c r="A1619" s="39"/>
      <c r="B1619" s="40"/>
    </row>
    <row r="1620" spans="1:2" x14ac:dyDescent="0.25">
      <c r="A1620" s="39"/>
      <c r="B1620" s="40"/>
    </row>
    <row r="1621" spans="1:2" x14ac:dyDescent="0.25">
      <c r="A1621" s="39"/>
      <c r="B1621" s="40"/>
    </row>
    <row r="1622" spans="1:2" x14ac:dyDescent="0.25">
      <c r="A1622" s="39"/>
      <c r="B1622" s="40"/>
    </row>
    <row r="1623" spans="1:2" x14ac:dyDescent="0.25">
      <c r="A1623" s="39"/>
      <c r="B1623" s="40"/>
    </row>
    <row r="1624" spans="1:2" x14ac:dyDescent="0.25">
      <c r="A1624" s="39"/>
      <c r="B1624" s="40"/>
    </row>
    <row r="1625" spans="1:2" x14ac:dyDescent="0.25">
      <c r="A1625" s="39"/>
      <c r="B1625" s="40"/>
    </row>
    <row r="1626" spans="1:2" x14ac:dyDescent="0.25">
      <c r="A1626" s="39"/>
      <c r="B1626" s="40"/>
    </row>
    <row r="1627" spans="1:2" x14ac:dyDescent="0.25">
      <c r="A1627" s="39"/>
      <c r="B1627" s="40"/>
    </row>
    <row r="1628" spans="1:2" x14ac:dyDescent="0.25">
      <c r="A1628" s="39"/>
      <c r="B1628" s="40"/>
    </row>
    <row r="1629" spans="1:2" x14ac:dyDescent="0.25">
      <c r="A1629" s="39"/>
      <c r="B1629" s="40"/>
    </row>
    <row r="1630" spans="1:2" x14ac:dyDescent="0.25">
      <c r="A1630" s="39"/>
      <c r="B1630" s="40"/>
    </row>
    <row r="1631" spans="1:2" x14ac:dyDescent="0.25">
      <c r="A1631" s="39"/>
      <c r="B1631" s="40"/>
    </row>
    <row r="1632" spans="1:2" x14ac:dyDescent="0.25">
      <c r="A1632" s="39"/>
      <c r="B1632" s="40"/>
    </row>
    <row r="1633" spans="1:2" x14ac:dyDescent="0.25">
      <c r="A1633" s="39"/>
      <c r="B1633" s="40"/>
    </row>
    <row r="1634" spans="1:2" x14ac:dyDescent="0.25">
      <c r="A1634" s="39"/>
      <c r="B1634" s="40"/>
    </row>
    <row r="1635" spans="1:2" x14ac:dyDescent="0.25">
      <c r="A1635" s="39"/>
      <c r="B1635" s="40"/>
    </row>
    <row r="1636" spans="1:2" x14ac:dyDescent="0.25">
      <c r="A1636" s="39"/>
      <c r="B1636" s="40"/>
    </row>
    <row r="1637" spans="1:2" x14ac:dyDescent="0.25">
      <c r="A1637" s="39"/>
      <c r="B1637" s="40"/>
    </row>
    <row r="1638" spans="1:2" x14ac:dyDescent="0.25">
      <c r="A1638" s="39"/>
      <c r="B1638" s="40"/>
    </row>
    <row r="1639" spans="1:2" x14ac:dyDescent="0.25">
      <c r="A1639" s="39"/>
      <c r="B1639" s="40"/>
    </row>
    <row r="1640" spans="1:2" x14ac:dyDescent="0.25">
      <c r="A1640" s="39"/>
      <c r="B1640" s="40"/>
    </row>
    <row r="1641" spans="1:2" x14ac:dyDescent="0.25">
      <c r="A1641" s="39"/>
      <c r="B1641" s="40"/>
    </row>
    <row r="1642" spans="1:2" x14ac:dyDescent="0.25">
      <c r="A1642" s="39"/>
      <c r="B1642" s="40"/>
    </row>
    <row r="1643" spans="1:2" x14ac:dyDescent="0.25">
      <c r="A1643" s="39"/>
      <c r="B1643" s="40"/>
    </row>
    <row r="1644" spans="1:2" x14ac:dyDescent="0.25">
      <c r="A1644" s="39"/>
      <c r="B1644" s="40"/>
    </row>
    <row r="1645" spans="1:2" x14ac:dyDescent="0.25">
      <c r="A1645" s="39"/>
      <c r="B1645" s="40"/>
    </row>
    <row r="1646" spans="1:2" x14ac:dyDescent="0.25">
      <c r="A1646" s="39"/>
      <c r="B1646" s="40"/>
    </row>
    <row r="1647" spans="1:2" x14ac:dyDescent="0.25">
      <c r="A1647" s="39"/>
      <c r="B1647" s="40"/>
    </row>
    <row r="1648" spans="1:2" x14ac:dyDescent="0.25">
      <c r="A1648" s="39"/>
      <c r="B1648" s="40"/>
    </row>
    <row r="1649" spans="1:2" x14ac:dyDescent="0.25">
      <c r="A1649" s="39"/>
      <c r="B1649" s="40"/>
    </row>
    <row r="1650" spans="1:2" x14ac:dyDescent="0.25">
      <c r="A1650" s="39"/>
      <c r="B1650" s="40"/>
    </row>
    <row r="1651" spans="1:2" x14ac:dyDescent="0.25">
      <c r="A1651" s="39"/>
      <c r="B1651" s="40"/>
    </row>
    <row r="1652" spans="1:2" x14ac:dyDescent="0.25">
      <c r="A1652" s="39"/>
      <c r="B1652" s="40"/>
    </row>
    <row r="1653" spans="1:2" x14ac:dyDescent="0.25">
      <c r="A1653" s="39"/>
      <c r="B1653" s="40"/>
    </row>
    <row r="1654" spans="1:2" x14ac:dyDescent="0.25">
      <c r="A1654" s="39"/>
      <c r="B1654" s="40"/>
    </row>
    <row r="1655" spans="1:2" x14ac:dyDescent="0.25">
      <c r="A1655" s="39"/>
      <c r="B1655" s="40"/>
    </row>
    <row r="1656" spans="1:2" x14ac:dyDescent="0.25">
      <c r="A1656" s="39"/>
      <c r="B1656" s="40"/>
    </row>
    <row r="1657" spans="1:2" x14ac:dyDescent="0.25">
      <c r="A1657" s="39"/>
      <c r="B1657" s="40"/>
    </row>
    <row r="1658" spans="1:2" x14ac:dyDescent="0.25">
      <c r="A1658" s="39"/>
      <c r="B1658" s="40"/>
    </row>
    <row r="1659" spans="1:2" x14ac:dyDescent="0.25">
      <c r="A1659" s="39"/>
      <c r="B1659" s="40"/>
    </row>
    <row r="1660" spans="1:2" x14ac:dyDescent="0.25">
      <c r="A1660" s="39"/>
      <c r="B1660" s="40"/>
    </row>
    <row r="1661" spans="1:2" x14ac:dyDescent="0.25">
      <c r="A1661" s="39"/>
      <c r="B1661" s="40"/>
    </row>
    <row r="1662" spans="1:2" x14ac:dyDescent="0.25">
      <c r="A1662" s="39"/>
      <c r="B1662" s="40"/>
    </row>
    <row r="1663" spans="1:2" x14ac:dyDescent="0.25">
      <c r="A1663" s="39"/>
      <c r="B1663" s="40"/>
    </row>
    <row r="1664" spans="1:2" x14ac:dyDescent="0.25">
      <c r="A1664" s="39"/>
      <c r="B1664" s="40"/>
    </row>
    <row r="1665" spans="1:2" x14ac:dyDescent="0.25">
      <c r="A1665" s="39"/>
      <c r="B1665" s="40"/>
    </row>
    <row r="1666" spans="1:2" x14ac:dyDescent="0.25">
      <c r="A1666" s="39"/>
      <c r="B1666" s="40"/>
    </row>
    <row r="1667" spans="1:2" x14ac:dyDescent="0.25">
      <c r="A1667" s="39"/>
      <c r="B1667" s="40"/>
    </row>
    <row r="1668" spans="1:2" x14ac:dyDescent="0.25">
      <c r="A1668" s="39"/>
      <c r="B1668" s="40"/>
    </row>
    <row r="1669" spans="1:2" x14ac:dyDescent="0.25">
      <c r="A1669" s="39"/>
      <c r="B1669" s="40"/>
    </row>
    <row r="1670" spans="1:2" x14ac:dyDescent="0.25">
      <c r="A1670" s="39"/>
      <c r="B1670" s="40"/>
    </row>
    <row r="1671" spans="1:2" x14ac:dyDescent="0.25">
      <c r="A1671" s="39"/>
      <c r="B1671" s="40"/>
    </row>
    <row r="1672" spans="1:2" x14ac:dyDescent="0.25">
      <c r="A1672" s="39"/>
      <c r="B1672" s="40"/>
    </row>
    <row r="1673" spans="1:2" x14ac:dyDescent="0.25">
      <c r="A1673" s="39"/>
      <c r="B1673" s="40"/>
    </row>
    <row r="1674" spans="1:2" x14ac:dyDescent="0.25">
      <c r="A1674" s="39"/>
      <c r="B1674" s="40"/>
    </row>
    <row r="1675" spans="1:2" x14ac:dyDescent="0.25">
      <c r="A1675" s="39"/>
      <c r="B1675" s="40"/>
    </row>
    <row r="1676" spans="1:2" x14ac:dyDescent="0.25">
      <c r="A1676" s="39"/>
      <c r="B1676" s="40"/>
    </row>
    <row r="1677" spans="1:2" x14ac:dyDescent="0.25">
      <c r="A1677" s="39"/>
      <c r="B1677" s="40"/>
    </row>
    <row r="1678" spans="1:2" x14ac:dyDescent="0.25">
      <c r="A1678" s="39"/>
      <c r="B1678" s="40"/>
    </row>
    <row r="1679" spans="1:2" x14ac:dyDescent="0.25">
      <c r="A1679" s="39"/>
      <c r="B1679" s="40"/>
    </row>
    <row r="1680" spans="1:2" x14ac:dyDescent="0.25">
      <c r="A1680" s="39"/>
      <c r="B1680" s="40"/>
    </row>
    <row r="1681" spans="1:2" x14ac:dyDescent="0.25">
      <c r="A1681" s="39"/>
      <c r="B1681" s="40"/>
    </row>
    <row r="1682" spans="1:2" x14ac:dyDescent="0.25">
      <c r="A1682" s="39"/>
      <c r="B1682" s="40"/>
    </row>
    <row r="1683" spans="1:2" x14ac:dyDescent="0.25">
      <c r="A1683" s="39"/>
      <c r="B1683" s="40"/>
    </row>
    <row r="1684" spans="1:2" x14ac:dyDescent="0.25">
      <c r="A1684" s="39"/>
      <c r="B1684" s="40"/>
    </row>
    <row r="1685" spans="1:2" x14ac:dyDescent="0.25">
      <c r="A1685" s="39"/>
      <c r="B1685" s="40"/>
    </row>
    <row r="1686" spans="1:2" x14ac:dyDescent="0.25">
      <c r="A1686" s="39"/>
      <c r="B1686" s="40"/>
    </row>
    <row r="1687" spans="1:2" x14ac:dyDescent="0.25">
      <c r="A1687" s="39"/>
      <c r="B1687" s="40"/>
    </row>
    <row r="1688" spans="1:2" x14ac:dyDescent="0.25">
      <c r="A1688" s="39"/>
      <c r="B1688" s="40"/>
    </row>
    <row r="1689" spans="1:2" x14ac:dyDescent="0.25">
      <c r="A1689" s="39"/>
      <c r="B1689" s="40"/>
    </row>
    <row r="1690" spans="1:2" x14ac:dyDescent="0.25">
      <c r="A1690" s="39"/>
      <c r="B1690" s="40"/>
    </row>
    <row r="1691" spans="1:2" x14ac:dyDescent="0.25">
      <c r="A1691" s="39"/>
      <c r="B1691" s="40"/>
    </row>
    <row r="1692" spans="1:2" x14ac:dyDescent="0.25">
      <c r="A1692" s="39"/>
      <c r="B1692" s="40"/>
    </row>
    <row r="1693" spans="1:2" x14ac:dyDescent="0.25">
      <c r="A1693" s="39"/>
      <c r="B1693" s="40"/>
    </row>
    <row r="1694" spans="1:2" x14ac:dyDescent="0.25">
      <c r="A1694" s="39"/>
      <c r="B1694" s="40"/>
    </row>
    <row r="1695" spans="1:2" x14ac:dyDescent="0.25">
      <c r="A1695" s="39"/>
      <c r="B1695" s="40"/>
    </row>
    <row r="1696" spans="1:2" x14ac:dyDescent="0.25">
      <c r="A1696" s="39"/>
      <c r="B1696" s="40"/>
    </row>
    <row r="1697" spans="1:2" x14ac:dyDescent="0.25">
      <c r="A1697" s="39"/>
      <c r="B1697" s="40"/>
    </row>
    <row r="1698" spans="1:2" x14ac:dyDescent="0.25">
      <c r="A1698" s="39"/>
      <c r="B1698" s="40"/>
    </row>
    <row r="1699" spans="1:2" x14ac:dyDescent="0.25">
      <c r="A1699" s="39"/>
      <c r="B1699" s="40"/>
    </row>
    <row r="1700" spans="1:2" x14ac:dyDescent="0.25">
      <c r="A1700" s="39"/>
      <c r="B1700" s="40"/>
    </row>
    <row r="1701" spans="1:2" x14ac:dyDescent="0.25">
      <c r="A1701" s="39"/>
      <c r="B1701" s="40"/>
    </row>
    <row r="1702" spans="1:2" x14ac:dyDescent="0.25">
      <c r="A1702" s="39"/>
      <c r="B1702" s="40"/>
    </row>
    <row r="1703" spans="1:2" x14ac:dyDescent="0.25">
      <c r="A1703" s="39"/>
      <c r="B1703" s="40"/>
    </row>
    <row r="1704" spans="1:2" x14ac:dyDescent="0.25">
      <c r="A1704" s="39"/>
      <c r="B1704" s="40"/>
    </row>
    <row r="1705" spans="1:2" x14ac:dyDescent="0.25">
      <c r="A1705" s="39"/>
      <c r="B1705" s="40"/>
    </row>
    <row r="1706" spans="1:2" x14ac:dyDescent="0.25">
      <c r="A1706" s="39"/>
      <c r="B1706" s="40"/>
    </row>
    <row r="1707" spans="1:2" x14ac:dyDescent="0.25">
      <c r="A1707" s="39"/>
      <c r="B1707" s="40"/>
    </row>
    <row r="1708" spans="1:2" x14ac:dyDescent="0.25">
      <c r="A1708" s="39"/>
      <c r="B1708" s="40"/>
    </row>
    <row r="1709" spans="1:2" x14ac:dyDescent="0.25">
      <c r="A1709" s="39"/>
      <c r="B1709" s="40"/>
    </row>
    <row r="1710" spans="1:2" x14ac:dyDescent="0.25">
      <c r="A1710" s="39"/>
      <c r="B1710" s="40"/>
    </row>
    <row r="1711" spans="1:2" x14ac:dyDescent="0.25">
      <c r="A1711" s="39"/>
      <c r="B1711" s="40"/>
    </row>
    <row r="1712" spans="1:2" x14ac:dyDescent="0.25">
      <c r="A1712" s="39"/>
      <c r="B1712" s="40"/>
    </row>
    <row r="1713" spans="1:2" x14ac:dyDescent="0.25">
      <c r="A1713" s="39"/>
      <c r="B1713" s="40"/>
    </row>
    <row r="1714" spans="1:2" x14ac:dyDescent="0.25">
      <c r="A1714" s="39"/>
      <c r="B1714" s="40"/>
    </row>
    <row r="1715" spans="1:2" x14ac:dyDescent="0.25">
      <c r="A1715" s="39"/>
      <c r="B1715" s="40"/>
    </row>
    <row r="1716" spans="1:2" x14ac:dyDescent="0.25">
      <c r="A1716" s="39"/>
      <c r="B1716" s="40"/>
    </row>
    <row r="1717" spans="1:2" x14ac:dyDescent="0.25">
      <c r="A1717" s="39"/>
      <c r="B1717" s="40"/>
    </row>
    <row r="1718" spans="1:2" x14ac:dyDescent="0.25">
      <c r="A1718" s="39"/>
      <c r="B1718" s="40"/>
    </row>
    <row r="1719" spans="1:2" x14ac:dyDescent="0.25">
      <c r="A1719" s="39"/>
      <c r="B1719" s="40"/>
    </row>
    <row r="1720" spans="1:2" x14ac:dyDescent="0.25">
      <c r="A1720" s="39"/>
      <c r="B1720" s="40"/>
    </row>
    <row r="1721" spans="1:2" x14ac:dyDescent="0.25">
      <c r="A1721" s="39"/>
      <c r="B1721" s="40"/>
    </row>
    <row r="1722" spans="1:2" x14ac:dyDescent="0.25">
      <c r="A1722" s="39"/>
      <c r="B1722" s="40"/>
    </row>
    <row r="1723" spans="1:2" x14ac:dyDescent="0.25">
      <c r="A1723" s="39"/>
      <c r="B1723" s="40"/>
    </row>
    <row r="1724" spans="1:2" x14ac:dyDescent="0.25">
      <c r="A1724" s="39"/>
      <c r="B1724" s="40"/>
    </row>
    <row r="1725" spans="1:2" x14ac:dyDescent="0.25">
      <c r="A1725" s="39"/>
      <c r="B1725" s="40"/>
    </row>
    <row r="1726" spans="1:2" x14ac:dyDescent="0.25">
      <c r="A1726" s="39"/>
      <c r="B1726" s="40"/>
    </row>
    <row r="1727" spans="1:2" x14ac:dyDescent="0.25">
      <c r="A1727" s="39"/>
      <c r="B1727" s="40"/>
    </row>
    <row r="1728" spans="1:2" x14ac:dyDescent="0.25">
      <c r="A1728" s="39"/>
      <c r="B1728" s="40"/>
    </row>
    <row r="1729" spans="1:2" x14ac:dyDescent="0.25">
      <c r="A1729" s="39"/>
      <c r="B1729" s="40"/>
    </row>
    <row r="1730" spans="1:2" x14ac:dyDescent="0.25">
      <c r="A1730" s="39"/>
      <c r="B1730" s="40"/>
    </row>
    <row r="1731" spans="1:2" x14ac:dyDescent="0.25">
      <c r="A1731" s="39"/>
      <c r="B1731" s="40"/>
    </row>
    <row r="1732" spans="1:2" x14ac:dyDescent="0.25">
      <c r="A1732" s="39"/>
      <c r="B1732" s="40"/>
    </row>
    <row r="1733" spans="1:2" x14ac:dyDescent="0.25">
      <c r="A1733" s="39"/>
      <c r="B1733" s="40"/>
    </row>
    <row r="1734" spans="1:2" x14ac:dyDescent="0.25">
      <c r="A1734" s="39"/>
      <c r="B1734" s="40"/>
    </row>
    <row r="1735" spans="1:2" x14ac:dyDescent="0.25">
      <c r="A1735" s="39"/>
      <c r="B1735" s="40"/>
    </row>
    <row r="1736" spans="1:2" x14ac:dyDescent="0.25">
      <c r="A1736" s="39"/>
      <c r="B1736" s="40"/>
    </row>
    <row r="1737" spans="1:2" x14ac:dyDescent="0.25">
      <c r="A1737" s="39"/>
      <c r="B1737" s="40"/>
    </row>
  </sheetData>
  <customSheetViews>
    <customSheetView guid="{7C76A525-A29C-42BD-A5E8-C5AE9CBFD719}" scale="90" topLeftCell="A604">
      <selection activeCell="D622" sqref="D622"/>
      <pageMargins left="0.7" right="0.7" top="0.75" bottom="0.75" header="0.3" footer="0.3"/>
      <pageSetup paperSize="9" scale="10" orientation="portrait" r:id="rId1"/>
    </customSheetView>
    <customSheetView guid="{6DA417A9-3BB3-4911-A971-4EE87BF300E6}" topLeftCell="A349">
      <selection activeCell="A359" sqref="A359:B362"/>
      <pageMargins left="0.7" right="0.7" top="0.75" bottom="0.75" header="0.3" footer="0.3"/>
      <pageSetup paperSize="9" orientation="portrait" r:id="rId2"/>
    </customSheetView>
    <customSheetView guid="{1DCCDEE8-7EB4-4A88-8DAF-9F397E8ECF22}" topLeftCell="B298">
      <selection activeCell="B299" sqref="B299"/>
      <pageMargins left="0.7" right="0.7" top="0.75" bottom="0.75" header="0.3" footer="0.3"/>
      <pageSetup paperSize="9" orientation="portrait" r:id="rId3"/>
    </customSheetView>
    <customSheetView guid="{105C1FB6-52DC-44E6-B32B-05C1EB656BDC}" topLeftCell="A21">
      <selection activeCell="F41" sqref="F41"/>
      <pageMargins left="0.7" right="0.7" top="0.75" bottom="0.75" header="0.3" footer="0.3"/>
      <pageSetup paperSize="9" orientation="portrait" r:id="rId4"/>
    </customSheetView>
    <customSheetView guid="{52AE756F-419B-4D36-90F9-36FCF9FFB33A}" scale="85" topLeftCell="A508">
      <selection activeCell="B515" sqref="B515"/>
      <pageMargins left="0.7" right="0.7" top="0.75" bottom="0.75" header="0.3" footer="0.3"/>
      <pageSetup paperSize="9" orientation="portrait" r:id="rId5"/>
    </customSheetView>
    <customSheetView guid="{5AA64D9E-81B7-4CEA-B90F-39BB1546DDF1}" topLeftCell="A341">
      <selection activeCell="B346" sqref="B346"/>
      <pageMargins left="0.7" right="0.7" top="0.75" bottom="0.75" header="0.3" footer="0.3"/>
      <pageSetup paperSize="9" orientation="portrait" r:id="rId6"/>
    </customSheetView>
    <customSheetView guid="{8307DEE4-B11D-441E-B9CB-98AD18B89662}" scale="55" showPageBreaks="1" fitToPage="1" view="pageLayout">
      <selection activeCell="B8" sqref="B8"/>
      <pageMargins left="0.7" right="0.7" top="0.75" bottom="0.75" header="0.3" footer="0.3"/>
      <pageSetup paperSize="9" scale="26" fitToHeight="0" orientation="portrait" r:id="rId7"/>
    </customSheetView>
  </customSheetViews>
  <mergeCells count="1">
    <mergeCell ref="B2:C2"/>
  </mergeCells>
  <dataValidations count="1">
    <dataValidation type="list" allowBlank="1" showInputMessage="1" showErrorMessage="1" sqref="C174:C206 C89:C172 C15:C87 C208:C266 C445:C483 C12 C608:C1048576 C268:C297 C485:C567 C299:C318 C321:C347 C576:C606 C349:C442" xr:uid="{00000000-0002-0000-0000-000000000000}">
      <formula1>"tak,nie"</formula1>
    </dataValidation>
  </dataValidations>
  <pageMargins left="0.7" right="0.7" top="0.75" bottom="0.75" header="0.3" footer="0.3"/>
  <pageSetup paperSize="9" scale="1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cols>
    <col min="2" max="2" width="9.140625" customWidth="1"/>
  </cols>
  <sheetData/>
  <customSheetViews>
    <customSheetView guid="{7C76A525-A29C-42BD-A5E8-C5AE9CBFD719}">
      <pageMargins left="0.7" right="0.7" top="0.75" bottom="0.75" header="0.3" footer="0.3"/>
    </customSheetView>
    <customSheetView guid="{6DA417A9-3BB3-4911-A971-4EE87BF300E6}">
      <pageMargins left="0.7" right="0.7" top="0.75" bottom="0.75" header="0.3" footer="0.3"/>
    </customSheetView>
    <customSheetView guid="{52AE756F-419B-4D36-90F9-36FCF9FFB33A}">
      <pageMargins left="0.7" right="0.7" top="0.75" bottom="0.75" header="0.3" footer="0.3"/>
    </customSheetView>
    <customSheetView guid="{5AA64D9E-81B7-4CEA-B90F-39BB1546DDF1}">
      <pageMargins left="0.7" right="0.7" top="0.75" bottom="0.75" header="0.3" footer="0.3"/>
    </customSheetView>
    <customSheetView guid="{8307DEE4-B11D-441E-B9CB-98AD18B8966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wymagania</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Błaszczyk Łukasz</dc:creator>
  <cp:lastModifiedBy>Kiełbus Tomasz</cp:lastModifiedBy>
  <cp:lastPrinted>2019-06-03T10:02:36Z</cp:lastPrinted>
  <dcterms:created xsi:type="dcterms:W3CDTF">2018-10-22T12:54:34Z</dcterms:created>
  <dcterms:modified xsi:type="dcterms:W3CDTF">2019-06-03T16:03:37Z</dcterms:modified>
</cp:coreProperties>
</file>