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admin\ZamPubliczne\ZAMOWI~1\2018ZA~1\POSTPO~3\ZZB4C5~1.TKI\04_PYT~1\WYJANI~1\WYJANI~1.201\"/>
    </mc:Choice>
  </mc:AlternateContent>
  <xr:revisionPtr revIDLastSave="0" documentId="13_ncr:81_{9AF9BA9A-0FDD-4B62-9894-86FE35AE506B}" xr6:coauthVersionLast="40" xr6:coauthVersionMax="40" xr10:uidLastSave="{00000000-0000-0000-0000-000000000000}"/>
  <bookViews>
    <workbookView xWindow="0" yWindow="0" windowWidth="28800" windowHeight="11925" tabRatio="504" xr2:uid="{00000000-000D-0000-FFFF-FFFF00000000}"/>
  </bookViews>
  <sheets>
    <sheet name="wymagania" sheetId="1" r:id="rId1"/>
  </sheets>
  <definedNames>
    <definedName name="_xlnm._FilterDatabase" localSheetId="0" hidden="1">wymagania!$A$2:$XEY$21</definedName>
    <definedName name="Z_105C1FB6_52DC_44E6_B32B_05C1EB656BDC_.wvu.FilterData" localSheetId="0" hidden="1">wymagania!$A$2:$XEY$21</definedName>
    <definedName name="Z_52AE756F_419B_4D36_90F9_36FCF9FFB33A_.wvu.FilterData" localSheetId="0" hidden="1">wymagania!$A$2:$XEY$21</definedName>
    <definedName name="Z_6DA417A9_3BB3_4911_A971_4EE87BF300E6_.wvu.FilterData" localSheetId="0" hidden="1">wymagania!$A$2:$XEY$21</definedName>
    <definedName name="Z_7C76A525_A29C_42BD_A5E8_C5AE9CBFD719_.wvu.FilterData" localSheetId="0" hidden="1">wymagania!$A$2:$XEY$21</definedName>
    <definedName name="Z_8307DEE4_B11D_441E_B9CB_98AD18B89662_.wvu.FilterData" localSheetId="0" hidden="1">wymagania!$A$2:$XEY$21</definedName>
  </definedNames>
  <calcPr calcId="162913"/>
  <customWorkbookViews>
    <customWorkbookView name="Kraska Marcin - Widok osobisty" guid="{105C1FB6-52DC-44E6-B32B-05C1EB656BDC}" mergeInterval="0" personalView="1" maximized="1" xWindow="-8" yWindow="-8" windowWidth="1936" windowHeight="1066" tabRatio="504" activeSheetId="1"/>
    <customWorkbookView name="Maciej Sobieraj - Widok osobisty" guid="{52AE756F-419B-4D36-90F9-36FCF9FFB33A}" mergeInterval="0" personalView="1" maximized="1" xWindow="-8" yWindow="-8" windowWidth="1936" windowHeight="1056" tabRatio="504" activeSheetId="1"/>
    <customWorkbookView name="Bohdanowicz-Krak Joanna - Widok osobisty" guid="{8307DEE4-B11D-441E-B9CB-98AD18B89662}" mergeInterval="0" personalView="1" maximized="1" xWindow="-11" yWindow="-11" windowWidth="1942" windowHeight="1042" tabRatio="504" activeSheetId="1"/>
    <customWorkbookView name="Błaszczyk Łukasz - Widok osobisty" guid="{6DA417A9-3BB3-4911-A971-4EE87BF300E6}" mergeInterval="0" personalView="1" maximized="1" xWindow="5749" yWindow="-11" windowWidth="2902" windowHeight="1582" tabRatio="504" activeSheetId="1"/>
    <customWorkbookView name="Kiełbus Tomasz - Widok osobisty" guid="{7C76A525-A29C-42BD-A5E8-C5AE9CBFD719}" mergeInterval="0" personalView="1" xWindow="1838" yWindow="19" windowWidth="859" windowHeight="1016" tabRatio="50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<sst xmlns="http://schemas.openxmlformats.org/spreadsheetml/2006/main" count="2906" uniqueCount="2832">
  <si>
    <t>Spełnia wymaganie
[tak/nie]</t>
  </si>
  <si>
    <t>LP.</t>
  </si>
  <si>
    <t>Wymaganie</t>
  </si>
  <si>
    <t>WYKONAWCA:</t>
  </si>
  <si>
    <r>
      <rPr>
        <b/>
        <sz val="11"/>
        <color rgb="FF000000"/>
        <rFont val="Calibri"/>
        <family val="2"/>
        <charset val="238"/>
        <scheme val="minor"/>
      </rPr>
      <t>oświadczamy</t>
    </r>
    <r>
      <rPr>
        <sz val="11"/>
        <color rgb="FF000000"/>
        <rFont val="Calibri"/>
        <family val="2"/>
        <charset val="238"/>
        <scheme val="minor"/>
      </rPr>
      <t>, że zaoferowany przez nas przedmiot zamówienia spełnia poniższe wymagania Zamawiającego :</t>
    </r>
  </si>
  <si>
    <t>Miejscowość</t>
  </si>
  <si>
    <t>Data</t>
  </si>
  <si>
    <t>n/d</t>
  </si>
  <si>
    <t>Nawiązując do Zapytania ofertowego dot. Wdrożenie Systemów OSS/BSS wraz ze zwirtualizowaną infrastrukturą obliczeniową w ramach projektu Budowa Ogólnopolskiej Sieci Edukacyjnej</t>
  </si>
  <si>
    <t>Procesy biznesowe</t>
  </si>
  <si>
    <t>O1-O10</t>
  </si>
  <si>
    <t>O1.F1</t>
  </si>
  <si>
    <t>Rozwiązanie musi udostępniać panel do zarządzania konfiguracji produktów, ofert, cenników (m.in. definicja parametrów)</t>
  </si>
  <si>
    <t>O1.F2</t>
  </si>
  <si>
    <t>Rozwiązanie musi być zawierać repozytorium zdefiniowanych produktów wraz z obowiązującym statusem życia produktu.</t>
  </si>
  <si>
    <t>O1.F3</t>
  </si>
  <si>
    <t>Rozwiązanie musi wspierać workflow do zarządzania  procesami dot. produktu wraz z możliwością definiowania limitów czasowych, alertów o opóźnieniu, ryzyku opóźnienia.</t>
  </si>
  <si>
    <t>O1.F4</t>
  </si>
  <si>
    <t>Rozwiązanie musi wspierać przeprowadzanie badań satysfakcji Użytkownika (mail/ ankieta/ Pop Up itp.) przez definiowanie wywiadu, analizę i raportowanie ich wyników</t>
  </si>
  <si>
    <t>O1.F5</t>
  </si>
  <si>
    <t>Na docelowej platformie BSS należy wdrożyć proces "Opracowanie koncepcji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</si>
  <si>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O1.F6</t>
  </si>
  <si>
    <t>Na docelowej platformie BSS należy wdrożyć proces "Zatwierdzenie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</si>
  <si>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O1.F7</t>
  </si>
  <si>
    <t>Na docelowej platformie BSS należy wdrożyć proces "Przygotowanie wdrożenia"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</si>
  <si>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O1.F8</t>
  </si>
  <si>
    <t>Na docelowej platformie BSS należy wdrożyć proces "Wdrożenie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</si>
  <si>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O1.F9</t>
  </si>
  <si>
    <t>Na docelowej platformie BSS należy wdrożyć proces "Doskonalenie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</si>
  <si>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O1.F10</t>
  </si>
  <si>
    <t>Na docelowej platformie BSS należy wdrożyć proces "Monitorowanie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</si>
  <si>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O1.F11</t>
  </si>
  <si>
    <t>Na docelowej platformie BSS należy wdrożyć proces "Wycofanie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</si>
  <si>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O1.F12</t>
  </si>
  <si>
    <t>Na docelowej platformie BSS należy wdrożyć proces "Zamknięcie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</si>
  <si>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O1.F13</t>
  </si>
  <si>
    <t>Na docelowej platformie BSS należy wdrożyć proces "Przygotowanie oferty"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</si>
  <si>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O1.F14</t>
  </si>
  <si>
    <t>Na docelowej platformie BSS należy wdrożyć proces "Wdrażanie oferty"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</si>
  <si>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O1.F15</t>
  </si>
  <si>
    <t>Na docelowej platformie BSS należy wdrożyć proces "Publikacja Regulaminu/ Cennika"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</si>
  <si>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O1.F16</t>
  </si>
  <si>
    <t>Na docelowej platformie BSS należy wdrożyć proces "Wycofanie oferty"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</si>
  <si>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O2.F1</t>
  </si>
  <si>
    <t>O2.F2</t>
  </si>
  <si>
    <t>O2.F3</t>
  </si>
  <si>
    <t>O2.F4</t>
  </si>
  <si>
    <t>O2.F5</t>
  </si>
  <si>
    <t>O2.F6</t>
  </si>
  <si>
    <t>O2.F7</t>
  </si>
  <si>
    <t>O2.F8</t>
  </si>
  <si>
    <t>O2.F9</t>
  </si>
  <si>
    <t>O2.F10</t>
  </si>
  <si>
    <t>O2.F11</t>
  </si>
  <si>
    <t>O2.F12</t>
  </si>
  <si>
    <t>O2.F13</t>
  </si>
  <si>
    <t>O2.F14</t>
  </si>
  <si>
    <t>O2.F15</t>
  </si>
  <si>
    <t>O2.F16</t>
  </si>
  <si>
    <t>O2.F17</t>
  </si>
  <si>
    <t>O2.F18</t>
  </si>
  <si>
    <t>O2.F19</t>
  </si>
  <si>
    <t>O2.F20</t>
  </si>
  <si>
    <t>O2.F21</t>
  </si>
  <si>
    <t>O2.F22</t>
  </si>
  <si>
    <t>O2.F23</t>
  </si>
  <si>
    <t>O2.F24</t>
  </si>
  <si>
    <t>Proces "Pozyskania szkoły" musi umożliwiać nadawanie automatyczne i ręczne numerów umów.  Musi być możliwość nadawania podwójnej numeracji umowy - dedykowana numeracja OSE oraz ogólnofirmowa numeracja NASK</t>
  </si>
  <si>
    <t>Proces musi wspierać nadawanie statusów zgłoszeniom jak i poszczególnym obiektom istotnym w kontekście sprawy. Statusy muszą być możliwe do zmiany automatycznie i ręcznie w procesie. Statusy muszą mieć możliwość wpływania na przebieg i status procesu (np. jego anulowanie) oraz na przebieg i statusy procesów powiązanych.</t>
  </si>
  <si>
    <t>W ramach obiegu dokumentów w poszczególnych procesach musi być możliwe oznaczanie powrotu i daty powrotu wybranych dokumentu. Musi być również możliwość datowania określonych zdarzeń w procesie. Daty musza mieć możliwość wpływania na przebieg procesu oraz zegary ustawione w procesie celem jego eskalacji.</t>
  </si>
  <si>
    <t>Musi być możliwe dodanie do sprawy dodatkowej notatki do edycji w dowolnym momencie.</t>
  </si>
  <si>
    <t>W ramach procesu pozyskania szkoły na Portalu OSE muszą zostać założone 4 konta na dla 4 ról : 
- dyrektor szkoły
- TRS
- koordynator OSE
- koordynator OSE z OPS (wyłącznie dla pierwszej szkoły podlegającej pod danego OPS)</t>
  </si>
  <si>
    <t>Proces musi zapewnić automatyczne generowanie dokumentów umownych i ich numerację według podanego przez Zamawiającego szablonu. Proces musi też wspierać możliwość wydruku tych dokumentów - sugerowana jest możliwość wydruków masowych z poziomu repozytorium dokumentów. Repozytorium to musi być dostępne z poziomu procesu.</t>
  </si>
  <si>
    <t>W procesie pozyskania szkoły po kroku zgłoszeniu szkoły, musi być automatycznie wysyłana ankieta techniczna na adres e mail TRS a i Dyrektora (o ile są ustawione adresy email)</t>
  </si>
  <si>
    <t>Rozwiązanie musi umożliwiać seryjna wysyłkę spersonalizowanych wiadomości e-mail do wielu odbiorców - na podstawie szablonu wiadomości część treści statyczna (identyczna dla wszystkich odbiorców) i część treści dynamiczna (podmieniana treścią charakterystyczną dla każdego z odbiorców, na podstawie jego danych - np adresowych czy osobowych). Seryjna wysyłka musi być realizowana jako oddzielne email-e na każdy adres mailowy.</t>
  </si>
  <si>
    <t>Rozwiązanie musi zawierać Centralne Repozytorium Dokumentów. Na CRD należy stworzyć odpowiednią strukturę do przechowywania danych. Na najwyższym poziomie struktury powinny być poszczególne OPS-y, na kolejnym poziomie szkoły przyporządkowane do OPS-ów, a pod szkołami konkretne sprawy lub zamówienia. Dokumenty powinny być zapisywane w najniższym poziomie struktury. Np. jeżeli dokument dotyczy OPS to struktura będzie zaczynała się od OPS, poniżej będzie numer sprawy dla danego OPS i dopiero w tym katalogu zostanie zapisany dokument.</t>
  </si>
  <si>
    <t>Rozwiązanie musi zawierać narzędzie do badania satysfakcji Klienta (szablony ankiet, pytań, graficzna i liczbowa prezentacja danych, segmentacja odpowiedzi). Narzędzie musi umożliwiać masową wysyłkę do szkół linków do ankiet, wypełnianie ich online, uniemożliwiając wypełnienie ankiety więcej niż raz przez każdą szkołę. Rozwiązanie musi umożliwiać raportowanie i analizę wyników ankiet.</t>
  </si>
  <si>
    <t>Rozwiązanie musi zawierać funkcjonalność do zarządzania bazą ewidencji szkół i lokalizacji. W ramach funkcjonalności musi być możliwe zarówno ładowanie danych z pliku jak i ręczna edycja danych. Funkcjonalności te muszą obejmować następujące encje:
OPS
Lokalizacja
Szkoła
Rozwiązanie musi być zintegrowane z Portalem OSE zapewniając synchronizację zmian danych w trybie online.</t>
  </si>
  <si>
    <t xml:space="preserve">Musi być zapewnione automatyczne wysłanie drugiej ankiety technicznej po zakończeniu czasu zegara ankiety; uruchomienie zegar dla drugiej ankiety; automatyczne wysłanie trzeciej ankiety technicznej po zakończeniu czasu zegara drugiej ankiety; </t>
  </si>
  <si>
    <t>Należy zapewnić automatyczne zapisywanie do pliku txt lub xls lub innego danych ze spraw / zadań "zapisanie zgody dot. przetwarzania danych osobowych w zewnętrznej bazie" - dane osobowe osób z formularza zgłoszeniowego</t>
  </si>
  <si>
    <r>
      <t xml:space="preserve">Należy zapewnić konfiguracyjne możliwość przekierowania maili otrzymywanych w ramach procesu pozyskania szkoły na skrzynkę </t>
    </r>
    <r>
      <rPr>
        <b/>
        <sz val="11"/>
        <color theme="1"/>
        <rFont val="Calibri"/>
        <family val="2"/>
        <charset val="238"/>
        <scheme val="minor"/>
      </rPr>
      <t>ckose@nask.pl</t>
    </r>
    <r>
      <rPr>
        <sz val="11"/>
        <color theme="1"/>
        <rFont val="Calibri"/>
        <family val="2"/>
        <charset val="238"/>
        <scheme val="minor"/>
      </rPr>
      <t xml:space="preserve"> lub inną jaka zostanie wskazana w konfiguracji</t>
    </r>
  </si>
  <si>
    <t xml:space="preserve">Należy zapewnić przekazywanie informacji o mailach wysłanych, które nie dotarły do adresata </t>
  </si>
  <si>
    <t>Należy zapewnić możliwość przejścia "kroku wysłania umowy" bez wysyłania umowy (pominięcia kroku)</t>
  </si>
  <si>
    <t>Rozwiązanie musi umożliwiać wyszukiwanie szkół na podstawie parametrów takich jak region, lokalizacja(adres), OPS, partner serwisowy, operator dostępowy, status szkoły. W wyniku wyszukiwania rozwiązanie musi wyświetlać listę znalezionych szkół jednocześnie pokazując szkoły w różnych kolorach zależnie od statusu szkoły. W ramach otrzymanej listy musi być możliwe zaznaczanie/odznaczanie szkół zarówno pojedynczo jak wszystkich. Dla zaznaczonych szkół musi być możliwe masowe przeprowadzenie następujących akcji:
masowa (seryjna) wysyłka maili
wysyłka ankiet do badania satysfakcji</t>
  </si>
  <si>
    <t>Należy zapewnić automatyzację powiązania zamówień szkolnych z zamówieniami dla lokalizacji . Tworzenie i powiązanie zamówień dla lokalizacji powinno być zależne od rodzaju produktów w zamówieniu i akcji na tych produktach (konieczność zamówienia dla lokalizacji powinna wynikach z konfiguracji produktów w katalogu produktów)</t>
  </si>
  <si>
    <t>Rozwiązanie musi umożliwiać skonfigurowanie kolorów przypisanych do poszczególnych statusów szkół. Na podstawie konfiguracji szkoły powinny być oznaczane kolorem przy wyświetlaniu ich na listach (zarówno w wyniku wyszukiwania, jak i w widokach dla innych obiektów, z którymi powiązane są szkoły - takich jak lokalizacje czy OPS)</t>
  </si>
  <si>
    <t>Na docelowej platformie BSS należy wdrożyć proces "Proces reklamacyjny"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</si>
  <si>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"Proces zmiana umowy, usługi"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</si>
  <si>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"Proces pozyskania szkoły"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</si>
  <si>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umożliwiać rejestrowanie zgód udzielonych przez osoby kontaktowe (w różnych rolach) ze szkoły i z OPS zarówno poprzez przechowywanie skanu dokumentu jak i poprzez przechowywanie stanu poszczególnych zgód w bazie danych</t>
  </si>
  <si>
    <t>Rozwiązanie musi zawierać katalog zgód (definicja zgody wraz określeniem poziomu na jakim jest wyrażana: szkoła, OPS, osoba, produkt)</t>
  </si>
  <si>
    <t>O3.F1</t>
  </si>
  <si>
    <t>O3.F2</t>
  </si>
  <si>
    <t>O3.F3</t>
  </si>
  <si>
    <t>O3.F4</t>
  </si>
  <si>
    <t>O3.F5</t>
  </si>
  <si>
    <t>O3.F6</t>
  </si>
  <si>
    <t>O3.F7</t>
  </si>
  <si>
    <t>O3.F8</t>
  </si>
  <si>
    <t>O3.F9</t>
  </si>
  <si>
    <t>O3.F10</t>
  </si>
  <si>
    <t>O3.F11</t>
  </si>
  <si>
    <t>O3.F12</t>
  </si>
  <si>
    <t>O3.F13</t>
  </si>
  <si>
    <t>Rozwiązanie musi wysyłać maile do szkół z aktualizacją statusów danego zgłoszenia na adres email osoby zgłaszającej. Musi być możliwe indywidualne skonfigurowanie dla każdej szkoły oddzielnie czy mają być wysyłane maile w przypadku dowolnej zmiany statusu zgłoszenia, czy tylko w przypadku zamknięcia zgłoszenia, czy też w ogóle nie mają być wysyłane notyfikacje o zmianie statusu. Domyślnie musi być ustawione wysyłanie maili dla wszystkich zmian statusu. Konfiguracja musi być dostępna do zmiany zarówno poprzez wystawienia API dla portalu OSE jak i bezpośrednio w systemach obsługi klienta w rozwiązaniu.</t>
  </si>
  <si>
    <r>
      <t>Należy zaimplementować funkcjonalność do weryfikacji liczby roboczogodzin partnerów serwisowych w ramach wizyt serwisowych na terenie danego województwa, uzależniona od szacowanej liczby lokalizacji do podłączenia w danych województwie zgodnie z wzorem: 
30*LL*(X/1000)
gdzie:
LL – szacowana liczba Lokalizacji do podłączenia na obszarze objętym Umową, 
X=0,2 w 2018 roku,
X=0,6 w 2019 roku,
X=1 w 2020 roku,
X=1 w 2021 roku,
X=1 w 2022 roku,
przy czym liczba roboczogodzin, do których wykonania będzie zobowiązany Wykonawca bez dodatkowych opłat w ramach Ryczałtu za Serwis nie może być mniejsza dla wszystkich Lokalizacji</t>
    </r>
    <r>
      <rPr>
        <i/>
        <sz val="11"/>
        <color theme="1"/>
        <rFont val="Calibri"/>
        <family val="2"/>
        <charset val="238"/>
        <scheme val="minor"/>
      </rPr>
      <t xml:space="preserve"> (w ramach danego województwa)</t>
    </r>
    <r>
      <rPr>
        <sz val="11"/>
        <color theme="1"/>
        <rFont val="Calibri"/>
        <family val="2"/>
        <charset val="238"/>
        <scheme val="minor"/>
      </rPr>
      <t xml:space="preserve"> niż 8 roboczogodzin w Okresie rozliczeniowym.</t>
    </r>
  </si>
  <si>
    <t>Rozwiązanie musi zawierać narzędzia do badania satysfakcji Klienta w procesie obsługi umożliwiając wysyłanie linków do ankiet online, przeprowadzanie ankiet poprzez system IVR oraz przeprowadzanie ankiet za pośrednictwem poczty elektronicznej.</t>
  </si>
  <si>
    <t>Rozwiązanie musi zapewniać monitorowanie rozliczeń finansowych i prac ze szkołą (systemowe pilnowanie i sygnalizacja wykorzystania kwoty z umowy, przekroczenia ilości bezpłatnych wizyt serwisowych, terminów na weryfikację specyfikacji prac- alarmy, powiadomienia, eskalacje)</t>
  </si>
  <si>
    <t>Rozwiązanie musi udostępniać bezpieczne API do pobierania informacji przez dostawców o ich niezamkniętych zleceniach. Zapewniając możliwość weryfikacji dostawcy / partnera, udostępnianie wyłącznie informacji o zgłoszeniach niezamkniętych przypisanych do danego dostawcy / partnera.</t>
  </si>
  <si>
    <t>Rozwiązanie musi zapewnić elastyczne narzędzie do raportowania umożliwiające dostosowanie i tworzenie raportów przez użytkowników biznesowych bez konieczności prac implementacyjnych</t>
  </si>
  <si>
    <t>Rozwiązanie musi zapewnić możliwość zebrania maksymalnie dużej liczby informacji o awarii w szkole w ramach systemów kontaktu z klientem (np. chatbot, IVR etc) aby wyeliminować konieczność dodatkowego kontaktu z klientem. Zebranie informacji musi być realizowane w ramach zgłaszania awarii / reklamacji przez klienta. Systemy muszą umożliwiać wykorzystywanie skryptów z zestawami pytań w strukturze drzewa, tak aby na podstawie odpowiedzi automatycznie wybierać / podpowiadać kolejne pytania.</t>
  </si>
  <si>
    <t>W rozwiązaniu w jednym miejscu muszą być zebrane i widoczne wszelkie informacje niezbędne do realizacji procesów utrzymaniowych m in. Szkoła z RSPO, adresem, lokalizacja szkoły (popc, niepopc), usługi w szkole, konfiguracja, vlany, urządzenia (NASK / beneficjentów POPC), osoby w konkretnych rolach po stronie szkoły wraz z mailem i tel (Dyrektor, TRS, koordynator OSE w szkole etc), operator łącza dostępowego, PWR, operator łącza agregacyjnego, styk z NASK.</t>
  </si>
  <si>
    <t>Rozwiązanie musi umożliwiać wyszukanie i wyświetlenie na jednym ekranie wszystkich szkół w konkretnym PWR, z możliwością przejścia do ekranu dla wybranej szkoły</t>
  </si>
  <si>
    <t>Na docelowej platformie BSS należy wdrożyć proces "Proces obsługi zgłoszenia w szkole"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</si>
  <si>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"Proces obsługi zgłoszenia u podwykonawcy"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</si>
  <si>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wykorzystywać w procesie zgłaszania problemów przez użytkowników informacje o pracach planowych i awariach masowych. W przypadku zgłoszenia w dowolnym kanale dotyczącego usługi dotkniętej awarią masową lub pracą planową należy poinformować użytkownika o przyczynie problemów z usługą i ewentualnym możliwym terminie zakończenia prac / usunięcia problemu. W kanałach automatycznych (np. IVR) użytkownik powinien otrzymać od razu informacje.</t>
  </si>
  <si>
    <t>O4.F1</t>
  </si>
  <si>
    <t>O4.F2</t>
  </si>
  <si>
    <t>O4.F3</t>
  </si>
  <si>
    <t>O4.F4</t>
  </si>
  <si>
    <t>O4.F5</t>
  </si>
  <si>
    <t>O4.F6</t>
  </si>
  <si>
    <t>O4.F7</t>
  </si>
  <si>
    <t>O4.F8</t>
  </si>
  <si>
    <t>O4.F9</t>
  </si>
  <si>
    <t>O4.F10</t>
  </si>
  <si>
    <t>O4.F11</t>
  </si>
  <si>
    <t>O4.F12</t>
  </si>
  <si>
    <t>O4.F13</t>
  </si>
  <si>
    <t>O4.F14</t>
  </si>
  <si>
    <t>O4.F15</t>
  </si>
  <si>
    <t>O4.F16</t>
  </si>
  <si>
    <t>O4.F17</t>
  </si>
  <si>
    <t>O4.F18</t>
  </si>
  <si>
    <t>O4.F19</t>
  </si>
  <si>
    <t>O4.F20</t>
  </si>
  <si>
    <t>O4.F21</t>
  </si>
  <si>
    <t>O4.F22</t>
  </si>
  <si>
    <t>O4.F23</t>
  </si>
  <si>
    <t>O4.F24</t>
  </si>
  <si>
    <t>O4.F25</t>
  </si>
  <si>
    <t>O4.F26</t>
  </si>
  <si>
    <t>O4.F27</t>
  </si>
  <si>
    <t>O4.F28</t>
  </si>
  <si>
    <t>O4.F29</t>
  </si>
  <si>
    <t>O4.F30</t>
  </si>
  <si>
    <t>O4.F31</t>
  </si>
  <si>
    <t>O4.F32</t>
  </si>
  <si>
    <t>O4.F33</t>
  </si>
  <si>
    <t>O4.F34</t>
  </si>
  <si>
    <t>W ramach procesu podłączenia jednej lub wielu szkół w lokalizacji. Lokalizacja = miejsce z jednym adresem, w którym mieści się szkoła lub szkoły. Rozwiązanie powinno umożliwiać przechodzenie z ekranu szkoły do ekranu lokalizacji i odwrotnie. Na ekranie (szkoły / lokalizacji) musi być widać ile szkół jest w lokalizacji. Rozwiązanie musi umożliwiać grupowanie zadań:
- akceptacji koncepcji podłączenia szkoły -&gt; możliwość wysłania jednej koncepcji dla wielu szkół w lokalizacji;
- zamówienie łącza do lokalizacji -&gt; jedno zlecenie obejmujące wszystkie szkoły w lokalizacji.
Identyfikacja szkoły po RSPO i numerze umowy.</t>
  </si>
  <si>
    <t>Rozwiązanie musi zapewniać generowania zleceń na podstawie szablonów, zlecanie prac, odbiory prac, pilnowanie czasów, alarmy przed zbliżającymi się czasami i po upływie terminu wykonania; procedura eskalacji (Podłączenie szkoły, Konfiguracja usług w szkielecie, Wykonanie prac w szkole).
Rozwiązanie musi umożliwić generowanie zamówień pobierając dane o:
- podwykonawcy (nazwa i dane adresowe);
- numerze umowy ramowej;
- pozycjach cennikowych;
- cenach;
- adresie lokalizacji;
- szkołach w lokalizacji (RSPO, nazwy);
- osobach kontaktowych w szkołach (Techniczni Reprezentanci Szkół - TRS).
Rozwiązanie musi nadawać numerację dla zamówień wg ustalonego klucza - na podstawie konfiguracji (np. numer umowy ramowej_rodzaj prac_kolejny numer zamówienia).
Rozwiązanie musi umożliwiać generowanie raportów cyklicznych ze złożonych zamówień ze wszystkimi polami z zamówienia, np. data, podwykonawca, numer umowy ramowej, lokalizacja, szkoły, zakres prac, kwota, itp.</t>
  </si>
  <si>
    <t>W procesie rozliczenia z podwykonawcami musi być widoczna informacja (na zasadzie listy) o stanie skompletowania dokumentacji od podwykonawcy umożliwiając weryfikację postępów i kompletności pracy.</t>
  </si>
  <si>
    <t>Potwierdzenia z realizacji poszczególnych zamówień (potwierdzenia należytego wykonania zamówień) muszą być zebrane w jednym miejsce i stanowić rozpoczęcie procesu rozliczenia z podwykonawcami.</t>
  </si>
  <si>
    <t>Należy zapewnić monitorowanie kompletności dokumentacji lub stanu realizacji zadań względem zapisów z umowy (rozwiązanie musi na tej podstawie generować alarmy, eskalacje, mierzyć KPI, „SLA” na poszczególnych czynnościach/procesach)</t>
  </si>
  <si>
    <t>Należy zapewnić monitorowanie  procesu fakturowania (systemowe pilnowanie i sygnalizacja wykorzystania kwoty z umowy, przekroczenia ilości bezpłatnych wizyt serwisowych, terminów na weryfikację specyfikacji prac- alarmy, powiadomienia, eskalacje)</t>
  </si>
  <si>
    <t>Musi być dostępny podgląd oraz pobieranie informacji nt. otrzymanych faktur, statusu realizacji płatności, wysyłki duplikatów. Możliwość opisu faktur oraz ich przekazania dalej na ścieżce akceptacyjnej w formie elektronicznej.</t>
  </si>
  <si>
    <t>Musi być zapewniona możliwość zmian w systemie osób zaangażowanych  w proces np. gdy zmiana umowy nie wymaga aneksowania Umowy („przyjazne” profilowanie uprawnień do modyfikacji tych informacji– nie tylko modyfikacje realizowane via admin)</t>
  </si>
  <si>
    <t>Rozwiązanie musi zapewniać możliwość ustawiania zastępstw dla wszystkich lub pojedynczych spraw</t>
  </si>
  <si>
    <t>Muszą być widoczne informacje nt.  realizowanych dostaw sprzętu (nr zamówienia, dane nadawcy, dane odbiorcy, miejsce  i daty dostarczenia, zamówienie podgląd zamówień, przedmiot i status zamówienia)</t>
  </si>
  <si>
    <t>Rozwiązanie musi zawierać możliwość zbierania zamówień od podwykonawców na sprzęt (np. formatki pobierające podstawowe informacje z systemu/umowy- np.: nr umowy, rodzaj zamawianego sprzętu, itd</t>
  </si>
  <si>
    <t xml:space="preserve">Rozwiązanie musi udostępniać szybki podgląd dokumentacji: zawarta  umowa, dane kontaktowe czy np.: aktualny cennik podwykonawcy ale również dokumentacji powykonawczej, faktur- wymagany profilowany dostęp </t>
  </si>
  <si>
    <t>Rozwiązanie musi umożliwiać wprowadzanie informacji o zasobach technicznych wykorzystywanych do podłączenia szkoły oraz możliwość sprawdzenia zasobów z poziomu szkoły lub lokalizacji.</t>
  </si>
  <si>
    <t>Rozwiązanie musi zapewniać :
wymianę dokumentacji (zamówienia, protokoły odbiorcze) możliwość realizacji w formie elektronicznej,
archiwizację dokumentów (Umowy oraz załączniki)  z możliwością przekazywania ich do zdefiniowanych obszarów np. do Kancelarii, ZEiRK, magazynu czy innych podmiotów NASK/Podwykonawców/Dostawców,
akceptację otrzymanych faktur- opisanie oraz przekazanie do zapłaty.</t>
  </si>
  <si>
    <t>Rozwiązanie musi zapewniać w ramach Provisioningu urządzeń - minimalizację ręcznej konfiguracji urządzeń</t>
  </si>
  <si>
    <t>Rozwiązanie musi zawierać narzędzie do zarządzania adresacją IP</t>
  </si>
  <si>
    <t>Rozwiązanie musi zawierać pulpit zarządczy - wyświetlanie danych z różnych systemów i procesów w jednym miejscu</t>
  </si>
  <si>
    <t>Rozwiązanie musi zawierać narzędzie do szybkiej komunikacji wewnętrznej</t>
  </si>
  <si>
    <t>Rozwiązanie musi uwzględniać mechanizm nadawania nazw urządzeniom wg ustalonego algorytmu, jaki zostanie przekazany po podpisaniu umowy.</t>
  </si>
  <si>
    <t>Rozwiązanie musi umożliwiać rozliczenia z podwykonawcami na podstawie ustalonego klucza (np. BAid, numer umowy ze szkołą, poz. budżetowa) i danych w systemach generowanie opisów do faktur.</t>
  </si>
  <si>
    <t>Rozwiązanie musi zawierać repozytorium dokumentów podzielone na typy, np. protokoły z-o instalacji i przekazania sprzętu, protokoły z-o usługi, koncepcje podłączenia szkoły, dokumentacje powykonawcze, itp. Repozytorium dokumentów musi zostać zrealizowane w ramach Tree Confluence (NASK)</t>
  </si>
  <si>
    <t>Rozwiązanie musi na podstawie dokumentu "Zasady doboru pasma łączy od węzła OSE do szkół" zawierać kalkulatora do wyliczania pasma koniecznego do zamówienia u dostawcy łącza. Z kalkulatora powinno korzystać też DWO na etapie zamawiania łącza. Dane potrzebne do wyliczeń powinny być pobierane z formularza wypełnianego przez szkołę (docelowo może z ankiety technicznej). Dokument zostanie przekazany po podpisaniu umowy.</t>
  </si>
  <si>
    <t>Narzędzie musi cechować wysoka ergonomiczność</t>
  </si>
  <si>
    <t>Należy zapewnić skuteczny sposób informowania o opóźnieniach (inny niż powiadomienia mailowe lub wyskakujące okienka)</t>
  </si>
  <si>
    <t>Na docelowej platformie BSS należy wdrożyć proces "Podłączenie szkoły"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</si>
  <si>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"Konfiguracja usług w szkielecie"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</si>
  <si>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"Wykonanie prac w szkole"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</si>
  <si>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"Rozliczenia z podwykonawcami" na podstawie przebiegu procesu w systemie JIRA osadzonym w docelowym środowisku. Po stronie dostawcy rozwiązania znajduje się odpowiedzialność za analizę przebiegu procesu oraz jego dostosowanie do architektury docelowych systemów.</t>
  </si>
  <si>
    <t>Na docelowej platformie BSS należy wdrożyć proces "Gospodarka magazynowa"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</si>
  <si>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zawierać w ramach funkcjonalności "Kalendarz Montera" funkcjonalność "Kalendarz zaplanowanych instalacji" – narzędzie, z którego wynikać będą zaplanowane instalacje na dany dzień, tydzień, miesiąc, z możliwością wyraportowania lokalizacji i szkół (RSPO). Narzędzie musi umożliwiać wyświetlanie wyników z możliwością filtrowania według regionów, partnerów serwisowych, operatorów dostępowych, rodzajów lokalizacji.</t>
  </si>
  <si>
    <t>Rozwiązanie musi zapewniać ergonomiczną i prostą funkcjonalność dołączania załączników do zleceń / zgłoszeń w ramach spraw lub powiązanych ze sprawami. Mechanizm musi umożliwiać dodawanie załączników w ramach jednego kroku bez konieczności wykonywania kroków pośrednich takich jak np. zapis na dysku.</t>
  </si>
  <si>
    <t>Rozwiązanie musi umożliwiać wyświetlanie dashletów/raportów dla zadanych RSPO zgodnie z informacjami w wymaganiach raportowych</t>
  </si>
  <si>
    <t>Pracownicy partnerów powinni mieć możliwość zarządzania sprzętem przypisanym do magazynów ich partnerów (wirtualnych). Widoczność magazynów i sprzętu w magazynach powinna być ograniczona dla pracowników partnerów wyłącznie do sprzętu/magazynu przypisanego do tego partnera.</t>
  </si>
  <si>
    <t>Rozwiązanie musi zawierać funkcjonalność łańcucha dostaw umożliwiając śledzenie przebiegu procesu dostarczania sprzętu od momentu jego zakupu aż do dostarczenia do magazynu partnera, a następnie możliwość weryfikacji działań realizowanych na sprzęcie przez partnera takich jak wykorzystanie, wymiana, uszkodzenia, zwroty.</t>
  </si>
  <si>
    <t>O5.F1</t>
  </si>
  <si>
    <t>O5.F2</t>
  </si>
  <si>
    <t>O5.F3</t>
  </si>
  <si>
    <t>O5.F4</t>
  </si>
  <si>
    <t>O5.F5</t>
  </si>
  <si>
    <t>O5.F6</t>
  </si>
  <si>
    <t>O5.F7</t>
  </si>
  <si>
    <t>O5.F8</t>
  </si>
  <si>
    <t>O5.F9</t>
  </si>
  <si>
    <t>O5.F10</t>
  </si>
  <si>
    <t>O5.F11</t>
  </si>
  <si>
    <t>O5.F12</t>
  </si>
  <si>
    <t>Należy zapewnić regularne aktualizacje OS, systemów w zakresie bezpieczeństwa oraz wersji oprogramowania poprzedzone testami (również regresji) na środowiskach preprod. Wersjonowanie, możliwość przywrócenia poprzedniej wersji</t>
  </si>
  <si>
    <t>Rozwiązanie musi zawierać proaktywny monitoring urządzeń w szkielecie, punktów styku, usług w szkołach i dostępności systemów. Wizualizacja geograficzna, śledzenie alarmów, tresholdy etc. Wykresy zależności online między awarią a jej wpływem na inne części infrastruktury. FM w zakresie usług klienckich oraz infrastruktury OSE.</t>
  </si>
  <si>
    <t>Rozwiązanie musi zawierać narzędzia do ewidencji zasobów, narzędzia klasy DCIM</t>
  </si>
  <si>
    <t>Rozwiązanie musi zapewniać automatyzacja procesu informowania szkół o możliwych niedostępnościach usług w wyniku prac planowych. Rejestracja pracy planowej na dowolnym elemencie infrastruktury sieciowej OSE musi skutkować wysłaniem odpowiednich powiadomień do szkół na które praca planowa będzie miała dostęp.</t>
  </si>
  <si>
    <t>Rozwiązanie musi umożliwiać zbieranie i aktualizacja wszelkich informacji o wszystkich podwykonawcach występujących we wszystkich procesach + poziomy uprawnień, nadawanie dostępów etc - ewidencja zasobów</t>
  </si>
  <si>
    <t>Rozwiązanie musi zawierać platformę do wymiany informacji między podmiotami / podwykonawcami w ramach procesów obsługowych</t>
  </si>
  <si>
    <t>Rozwiązanie musi uwzględniać podwykonawców inni niż realizujący prace w szkołach (utrzymanie sieci, systemów bezpieczeństwa, NOC …)</t>
  </si>
  <si>
    <t>Rozwiązanie musi umożliwiać zgłaszanie przez pracowników / współpracowników NASK ticketów do podwykonawców realizujących procesy utrzymaniowe w zakresie dostępności narzędzi obsługowych (zgodnie z SLA w zakresie podpisanych umów)</t>
  </si>
  <si>
    <t>Na docelowej platformie BSS należy wdrożyć proces "Obsługa awarii masowej"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</si>
  <si>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"Obsługa prac planowych"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</si>
  <si>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zapewniać przechowywanie informacji o pracach planowych (kto i kiedy zgłosił, jakich elementów i w jakim okresie dotyczy) oraz udostępniać te informacje użytkownikom za pośrednictwem Portalu Usługowego i w komponencie CRM, a także w procesach obsługi zgłoszeń.</t>
  </si>
  <si>
    <t>Rozwiązanie musi zapewniać przechowywanie informacji o awariach masowych (kto i kiedy wykrył, jakich elementów dotyczyło, w jakim okresie powodowało problemy) oraz udostępniać te informacje w komponencie CRM, a także w procesach obsługi zgłoszeń.</t>
  </si>
  <si>
    <t>O6.F1</t>
  </si>
  <si>
    <t>O6.F2</t>
  </si>
  <si>
    <t>O6.F3</t>
  </si>
  <si>
    <t>O6.F4</t>
  </si>
  <si>
    <t>O6.F5</t>
  </si>
  <si>
    <t>O6.F6</t>
  </si>
  <si>
    <t>O6.F7</t>
  </si>
  <si>
    <t>O6.F8</t>
  </si>
  <si>
    <t>O6.F9</t>
  </si>
  <si>
    <t>O6.F10</t>
  </si>
  <si>
    <t>O6.F11</t>
  </si>
  <si>
    <t>O6.F12</t>
  </si>
  <si>
    <t>O6.F13</t>
  </si>
  <si>
    <t>O6.F14</t>
  </si>
  <si>
    <t>O6.F15</t>
  </si>
  <si>
    <t>O6.F16</t>
  </si>
  <si>
    <t>O6.F17</t>
  </si>
  <si>
    <t>O6.F18</t>
  </si>
  <si>
    <t>O6.F19</t>
  </si>
  <si>
    <t>O6.F20</t>
  </si>
  <si>
    <t>O6.F21</t>
  </si>
  <si>
    <t>O6.F22</t>
  </si>
  <si>
    <t>O6.F23</t>
  </si>
  <si>
    <t>O6.F24</t>
  </si>
  <si>
    <t>O6.F25</t>
  </si>
  <si>
    <t>O6.F26</t>
  </si>
  <si>
    <t>O6.F27</t>
  </si>
  <si>
    <t>O6.F28</t>
  </si>
  <si>
    <t>O6.F29</t>
  </si>
  <si>
    <t>O6.F30</t>
  </si>
  <si>
    <t>O6.F31</t>
  </si>
  <si>
    <t>O6.F32</t>
  </si>
  <si>
    <t>O6.F33</t>
  </si>
  <si>
    <t xml:space="preserve">Rozwiązanie musi umożliwiać wyszukiwanie po adresie łącznie  z podpowiadanie, po nazwie szkoły, numerze RSPO (unikalny numer szkoły), ID_lokalizacji (unikalny numer lokalizacji). Wyszukiwanie powinno być łatwe bez konieczności wskazywania po jakim atrybucie ma następować wyszukiwanie. </t>
  </si>
  <si>
    <t>Rozwiązanie musi zawierać statusy zleceń i umożliwiać łatwy wybór tych zleceń zamówienia łącza, które są w danym statusie. Przykładowe statusy:
a.1. Zlecone wystawienie zamówienia do operatora na łącze
a.2. Zlecone wystawienie zamówienia do operatora na zmianę przepływności
a.3. Zlecone inne działanie z operatorem
a.4. Zamówienie na łącze wysłane do operatora
a.5. Zamówienie na zmianę przepływności wysłanego do operatora
a.6. Uzyskano odpowiedź: brak dostarczenia email 
a.7. Uzyskano odpowiedź: Błąd formalny – zamówienie wymaga poprawy
a.8. Uzyskano odpowiedź: Potwierdzono przyjęcie Zamówienia (automatyczny status po 2DR (dniach roboczych) od daty wysyłki zamówienia do operatora. 
a.9. Uzyskano odpowiedź: Przesłane parametry Usługi Zamówienie Łącza
a.10. Uzyskano odpowiedź: Przesłano potwierdzenie zwiększenia przepływności Łącza
a.11. Brak załadowania parametrów Łącza – błąd w strukturze danych w email – podejmij
a.12. Minął termin odbioru łącza: 14DR od daty z punktu a.8. dokonaj aktywacji lub zgłoś problem
a.13.  Łącze do szkoły aktywne – brak wykonania instalacji sieci w szkole
a.14. Łącze do szkoły aktywne – szkoła podłączona do OSE (wykonana instalacja w szkole, łącze sprawne)
a.15. Łącze do szkoły aktywne – problem z uruchomieniem łącza (Awaria po stronie operatora)
a.16. Inny status: błąd – sprawdź na jakim etapie wystąpił błąd.</t>
  </si>
  <si>
    <t>Zamówienie do operatora ma być wypełniane automatycznie na podstawie danych przechowywanych w systemie – zgodnie z załączonym wzorem zamówieniem.</t>
  </si>
  <si>
    <t xml:space="preserve">Rozwiązanie musi sprawdzić i dokonać kolekcjonowania wszystkich Szkół pod danym adresem – tym samym wyliczyć według algorytmu zamawianą przepływność, liczbę VLAN. </t>
  </si>
  <si>
    <t>Rozwiązanie musi sprawdzać czy pod wskazanym adresem nie zostało już wcześniej wystawione zamówienie na łącze. Moduł musi odrzucić próbę zamówienia drugiego łącza na danym adresie pomimo, iż będzie inna szkoła. W takim przypadku musi być możliwość zamknięcia zlecenia bez przejścia przez wysyłkę zamówienia.</t>
  </si>
  <si>
    <t>Rozwiązanie musi umożliwiać wydrukowanie automatycznie wypełnionego zamówienia (w formie pliku edytowalnego np. word), następnie po jego podpisaniu przez upoważnioną osobę musi istnieć możliwość jego załączenia w formie scan (pdf) do obiektu/zlecenia zamówienia. System musi przechowywać zarówno edytowalną wersję wygenerowanego zamówienia jak i załączony przez użytkownika scan (pdf).</t>
  </si>
  <si>
    <t>Rozwiązanie musi umożliwiać wysyłkę email bezpośrednio z systemu, załączając scan pdf. Wysyłka email musi być realizowana ze wskazanej skrzynki email innej niż do ogólnego kontaktu z operatorem. Treść email musi być zgodna z załączonym dokumentem: treść email. Co więcej treść email musi zawierać pola wypełnione automatycznie, w tym samym formacie aby umożliwić operatorowi jego parsowanie.</t>
  </si>
  <si>
    <t xml:space="preserve">Adresy email operatorów muszą być przechowywane i w zależności od operatora danego łącza automatycznie się wybierać w pole do. Na podstawie danych z systemu. </t>
  </si>
  <si>
    <t>Rozwiązanie musi automatycznie przetworzyć otrzymany przez operatora komunikat  - rozpoznać odpowiedź:
i.1. Błąd formalny – zmienić status zlecenia na a.7. i przejść z powrotem do etapu wysyłki zamówienia. 
i.2. Potwierdzone przesłane parametry – zmienić status na a.9 oraz automatycznie na podstawie treści email pobrać parametry usługi do sytemu:
i.2.1. Model CPE
i.2.2. Model AP Wi FI
i.2.3. Numery VLAN
i.2.4. Data podłączenia łącza. 
i.2.5. Podczepić numery VLAN pod łącze, które założone zostałoby automatycznie. Rozpoznanie łącza odbyłoby się po numerze RSPO oraz ID_2017 w zależności od struktury obiektów w systemie. 
i.3. Inna treść email lub brak możliwości pasowania wszystkich niezbędnych parametrów. System musi zmienić status i dokonać walidacji liczby zamawianych VLAN z liczbą otrzymanych VLAN. Status musi zmienić się na a.11. System musi umożliwić ręczne wpisanie  (nawet nowych) lub skorygowanie parametrów VLAN, Model CPE, Model AP</t>
  </si>
  <si>
    <t xml:space="preserve">Rozwiązanie musi zmienić status na „zamówienie nie wykonane w terminie” w przypadku, w którym brak jest odpowiedzi operatora w terminie 60 DR od daty wysłania email z Zamówieniem. </t>
  </si>
  <si>
    <t>Rozwiązanie musi ustawić automatycznie datę podłączenia łącza i przekazać zlecenie do Działu Podłączenia Usług w celu rozpoczęcia procesu budowy sieci we szkole. Uwaga dział realizacji podłączenia Usług w szkole musi otrzymać zlecenie dotyczące budowy sieci w szkole dopiero po otrzymaniu od operatora parametrów lub w przypadku ręcznej obsługi (ręcznego wypełnienia parametrów)  przekazania do tego działu zlecenia.</t>
  </si>
  <si>
    <t>Musi istnieć możliwość wystawienia zlecenia na zmianę przepływności łącza przez centrum kontaktu z klientami.</t>
  </si>
  <si>
    <t>Proces zamówienia nowej przepływności jest prawie taki sam jak proces zamawiania łącza. Również następuje wysyłka Zamówienia za pomocą email. Należy jednak dopasować temat email do nowego rodzaju zamówienia. Przy zmianie prędkości, zamówienie powinno mieć wygenerowany nowy numer zamówienia przy czym musi on być połączony z numerem oryginalnego zamówienia na dane Łączę (lub zamówienie musi być w inny sposób powiązane z zamówieniem na łącze).</t>
  </si>
  <si>
    <t xml:space="preserve">Rozwiązanie musi umożliwiać aby zamówienie na zmianę przepływności na danym łączu może być wystawiane wielokrotnie na danym adresie. </t>
  </si>
  <si>
    <t>Rozwiązanie musi umożliwiać wysyłkę email bezpośrednio z systemu, załączając scan pdf zamówienia na zmianę przepływności. Wysyłka email powinna być realizowana ze wskazanej skrzynki email innej niż do ogólnego kontaktu z operatorem ale tej samej co dla Zamawiania łącza. Treść email musi być zgodna z załączonym dokumentem: treść email. Co więcej treść email powinna zawierać pola wypełnione automatycznie, w tym samym formacie aby umożliwić operatorowi jego parsowanie.</t>
  </si>
  <si>
    <t>Adresy email operatorów muszą być przechowywane i w zależności od operatora danego łącza automatycznie się wybierać w pole do. Na podstawie danych z systemu</t>
  </si>
  <si>
    <t>Rozwiązanie musi automatycznie przetworzyć otrzymany przez operatora komunikat  - rozpoznać odpowiedź:
g.1. Błąd formalny – zmienić status zlecenia na a.7. i przejść z powrotem do etapu wysyłki zamówienia na zmianę przepływności.
g.2.  Brak możliwości technicznych 
g.3. Zlecenie wykonano.</t>
  </si>
  <si>
    <t>Rozwiązanie ma zmienić status na „zamówienie nie wykonane w terminie” w przypadku, w którym brak jest odpowiedzi operatora w terminie  5DR od daty wysłania email z Zamówieniem na zmianę przepływności</t>
  </si>
  <si>
    <t>Po otrzymaniu odpowiedzi od operatora ma wystawić się zlecenie na kontakt z klientem – lub automatyczne wysłanie do szkoły email. Przepływność zmieniona dnia:……. (6DR+data wysłania email). Potwierdź wyższą przepływność.</t>
  </si>
  <si>
    <t>Łącza rozumiane jako relacja pomiędzy lokalizacją Szkoły a Punktem Styku PWR muszą być ładowane automatycznie na podstawie pliku txt, excel ze zdefiniowanymi polami. Łącza muszą być w systemie automatycznie utworzone przy czym mogą mieć statusy: łącza planowane do uruchomienia, uruchomione – utrzymane parametry, zlikwidowane. Statusy łączy zależą od obsługi Zamówień tj. po przejściu przez proces zamawiania łącza status musi zostać zmieniony z „planowane” na uruchomione</t>
  </si>
  <si>
    <t>Zmiany przepływności łącza automatycznie mają zmienić atrybut – przepływność danego łącza.</t>
  </si>
  <si>
    <t>Pod łącze za pomocą ID adresu lub RSPO muszą być podczepione numery VLAN otrzymane od operatora w procesie zestawienia Łącza. System muszą parsować treść email otrzymywanego od operatora i parsować numery VLAN, typ urządzeń CPE, AP, oraz inne dane.</t>
  </si>
  <si>
    <t>Na danym łączu data jego uruchomienia musi ustawiać się sama w zależności od zdefiniowanego jednoznacznego algorytmu.</t>
  </si>
  <si>
    <t>Rozwiązanie musi zrzucać całą strukturę danych wraz ze statusami do bazy – tworzenie shadow, łącznie z ID zamówienia i wszystkimi atrybutami lokalizacji (Adres,ID). Raz dziennie.</t>
  </si>
  <si>
    <t>Rozwiązanie przy zdefiniowanym algorytmie dla niektórych łączy o przepływności powyżej 100Mbps musi wystawiać automatycznie faktury dla Szkoły i wysyłać je email na wskazany adres email.</t>
  </si>
  <si>
    <t>Rozwiązanie musi umożliwiać przechowywanie danych operatorów, w szczególności dane spółki oraz dane kontaktowe (email, telefon) do kilkunastu procesów jakie są realizowane pomiędzy OSE a Operatorem. Wykaz danych jakie powinny być przechowywane z możliwością ich edycji:
a.1. Nazwa operatora
a.2. NIP
a.3. Dane kontaktowe do:
a.3.1. Zamówienie na usługę
a.3.2. Zamówienie na rezygnację z usługi i zmianę opcji usługi
a.3.3. Uruchomienie i modyfikacja PWR
a.3.4. Likwidacja PWR
a.3.5. Migracja PWR
a.3.6. Wykaz osób uprawnionych do podpisu zamówień
a.3.7. Projekty techniczne 
a.3.8. Reklamacje finansowe
a.3.9. Potwierdzenie odbioru zamówień Usługa TD 
a.3.10. Błędy formalne zamówień
a.3.11. Informacja o dacie realizacji zamówienia
a.3.12. Potwierdzenie realizacji zamówienia
a.3.13. Potwierdzenie realizacji modyfikacji
a.3.14. Potwierdzenie realizacji dezaktywacji
a.3.15. Interwencje dotyczące realizacji usługi
a.3.16. Zgłoszenia uszkodzeń, awarii i przerw w świadczeniu usługi
a.3.17. Zgłoszenia awarii PWR oraz prace planowe
a.3.18. Reklamacje operatorskie</t>
  </si>
  <si>
    <t>Dane danego operatora powinny być przypisywane na podstawie danych wsadowych do danej lokalizacji. Istnieje konieczność możliwości zmiany danego operatora obsługującego daną lokalizację.</t>
  </si>
  <si>
    <t>Rozwiązanie musi umożliwiać edycję danych operatora i zmianę danych kontaktowych.</t>
  </si>
  <si>
    <t>Rozwiązanie musi umożliwiać przechowywanie i edycję trzech typów łączy:
a.1. Łącza dostępowe: Łącza do szkoły do PWR przypisane do lokalizacji i ładowane zgodnie z punktem 3a. Lokalizacji węzłów PWR będzie około 80. 
a.2. Łącza tranzytowe: Łącza od PWR do węzła OSE, łącza te mogą być wprowadzana ręcznie przy czym wybór lokalizacji węzłów (punktów styku) musi być osłownikowany a lokalizacja rozumiana nie tylko przez adres ale również lokalizację w budynku (nr pomieszczenia czy szafa).  Lokalizacji węzłów OSE będzie 16. 
a.3. Łącza Szkieletowe: łącza pomiędzy węzłami sieci OSE. Łącza te mogą być wprowadzone ręcznie poprzez wskazanie ich lokalizacji.</t>
  </si>
  <si>
    <t>Rozwiązanie musi automatycznie na podstawie danych od operatora (w email) przypisywać łącza do PWR do danego Łącza tranzytowego. Tak aby istniała możliwość wyświetlenia w jaki sposób jest zestawione łącze End2End do węzła OSE.</t>
  </si>
  <si>
    <t>Do łączy od szkół do PWR muszą być automatycznie przypisane VLANY z możliwością ich edycji.</t>
  </si>
  <si>
    <t>Na docelowej platformie BSS należy wdrożyć proces "Zestawienie łącza"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</si>
  <si>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"Zmiana szybkości łącza"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</si>
  <si>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O7.F1</t>
  </si>
  <si>
    <t>O7.F2</t>
  </si>
  <si>
    <t>O7.F3</t>
  </si>
  <si>
    <t>O7.F4</t>
  </si>
  <si>
    <t>O7.F5</t>
  </si>
  <si>
    <t>O7.F6</t>
  </si>
  <si>
    <t>O7.F7</t>
  </si>
  <si>
    <t>O7.F8</t>
  </si>
  <si>
    <t>O7.F9</t>
  </si>
  <si>
    <t>O7.F10</t>
  </si>
  <si>
    <t>O7.F11</t>
  </si>
  <si>
    <t>O7.F12</t>
  </si>
  <si>
    <t>O7.F13</t>
  </si>
  <si>
    <t>O7.F14</t>
  </si>
  <si>
    <t>O7.F15</t>
  </si>
  <si>
    <t>O7.F16</t>
  </si>
  <si>
    <t>O7.F17</t>
  </si>
  <si>
    <t>O7.F18</t>
  </si>
  <si>
    <t>O7.F19</t>
  </si>
  <si>
    <t>O7.F20</t>
  </si>
  <si>
    <t>O7.F21</t>
  </si>
  <si>
    <t>O7.F22</t>
  </si>
  <si>
    <t>O7.F23</t>
  </si>
  <si>
    <t>O7.F24</t>
  </si>
  <si>
    <t>O7.F25</t>
  </si>
  <si>
    <t>O7.F26</t>
  </si>
  <si>
    <t>O7.F27</t>
  </si>
  <si>
    <t>O7.F28</t>
  </si>
  <si>
    <t>O7.F29</t>
  </si>
  <si>
    <t>Rozwiązanie musi zapewniać realizację procesu obsługi zgłoszeń incydentów bezpieczeństwa ze szkół OSE zgodnie z przebiegiem procesu technicznej obsługi zgłoszeń dla szkół (obszar 3) uwzględniając jednocześnie rozszerzenia funkcjonalności wynikające z wymagań bezpieczeństwa (obszar 7).</t>
  </si>
  <si>
    <t>Rozwiązanie musi zapewnić możliwość stworzenia i korzystania z bazy scenariuszy wspomagających prowadzić proces obsługi incydentów bezpieczeństwa</t>
  </si>
  <si>
    <t>Rozwiązanie musi zapewnić możliwość stworzenia i korzystania z bazy wiedzy dotyczącej rozwiązanych już wcześniej incydentów bezpieczeństwa</t>
  </si>
  <si>
    <t>Rozwiązanie musi zapewnić możliwość zmian w usługach tylko osobom upoważnionym</t>
  </si>
  <si>
    <t>Portal OSE musi zapewnić możliwość delegowania uprawnień do wprowadzania zmian w usługach przez Dyrektora na inną osobę (do zrealizowania poza rozwiązaniem)</t>
  </si>
  <si>
    <t>Rozwiązanie musi zapewnić możliwość wymuszenia max. Ilości zmian w usługach bezpieczeństwa w założonym okresie czasu</t>
  </si>
  <si>
    <t>Rozwiązanie musi zapewnić możliwość raportowania wykonywanych przez osoby upoważnione zmian (kto, kiedy, co)</t>
  </si>
  <si>
    <t>Rozwiązanie musi zapewnić możliwość generowania dashboard'u z aktualnym ogólnym stanem bezpieczeństwa w szkole dla osób upoważnionych, dane do dashboard'u zostaną dostarczone przez systemy bezpieczeństwa OSE</t>
  </si>
  <si>
    <t>Rozwiązanie musi zapewnić możliwość generowania raportów tylko osobom upoważnionym</t>
  </si>
  <si>
    <t>Portal OSE musi zapewnić możliwość delegowania uprawnień do generowania raportów przez Dyrektora na inną osobę (do zrealizowania poza rozwiązaniem)</t>
  </si>
  <si>
    <t>Rozwiązanie musi zapewnić możliwość wymuszenia max. Ilości generowanych raportów w założonym okresie czasu</t>
  </si>
  <si>
    <t>Rozwiązanie musi zapewnić możliwość wymuszenia max. długości okresu za jaki raport może zostać wygenerowany</t>
  </si>
  <si>
    <t>Rozwiązanie musi zapewnić możliwość raportowania wykonywanych przez osoby upoważnione raportów (kto, kiedy, co)</t>
  </si>
  <si>
    <t>Na docelowej platformie BSS należy wdrożyć proces "Nieprawidłowe filtrowanie stron www"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</si>
  <si>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"Incydenty sieciowe"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</si>
  <si>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"Aktywacja usług bezpieczeństwa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</si>
  <si>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"Dezaktywacja usług bezpieczeństwa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</si>
  <si>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"Modyfikacja usługi ochrony użytkownika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</si>
  <si>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portalu OSE musi być udostępniona funkcjonalność do zarządzania usługą "Ochrona użytkownika OSE" umożliwiając:
Wybór listy kategorii blokowanych treści
Tworzenie białej listy: URLe nie blokowane
Tworzenie czarnej listy: URLe blokowane
Tworzenie białej listy dla aplikacji mobilnych (wybór z listy), /zgodnie z polityką aplikacje nie dające prawa do rozszycia SSL (większość) są blokowane/
Decyzja o analizie ruch pocztowego (blokada, ochrona, brak kontroli)
Ustalenie poziomu alarmowania.</t>
  </si>
  <si>
    <t>Na portalu OSE musi być udostępniona funkcjonalność do zarządzania usługą "Ochrona przed szkodliwym oprogramowaniem" umożliwiając:
Włączenie dla Poczty elektronicznej
Włączenie dla Pobieranie plików z sieci Internet
Tworzenie białej listy: URLe nie blokowane
Ustalenie poziomu alarmowania</t>
  </si>
  <si>
    <t>Na portalu OSE musi być udostępniona funkcjonalność do zarządzania usługą "Ochrona infrastruktury OSE" umożliwiając:
Wprowadzanie niestandardowych zmian w konfiguracji sieci OSE:
-Tworzenie listy adresów i portów sieciowych nieblokowanych
-Tworzenie listy adresów i portów sieciowych blokowanych
Ustalenie poziomu alarmowania</t>
  </si>
  <si>
    <t>Portal OSE musi umożliwiać otrzymywanie raportów z systemów bezpieczeństwa dotyczących zarejestrowanych alarmów na usługach bezpieczeństwa, alarmy te muszą być wyświetlane uprawnionym użytkownikom (dyrektorom) od razu po zalogowaniu. Musi być również możliwość przeglądania alarmów w osobnej zakładce.</t>
  </si>
  <si>
    <t>Centralny System Raportowy musi umożliwiać odbieranie z systemów bezpieczeństwa danych o zarejestrowanych alarmach oraz zapewniać funkcjonalności do tworzenia raportów w oparciu o przekroje szkół, lokalizacji (regionów), rodzajów podłączeń.</t>
  </si>
  <si>
    <t>Portal OSE musi umożliwiać otrzymywanie statystyk ukazujące globalne informacje o sposobie wykorzystania Internetu w szkole oraz obejmujących wykryte w danym okresie czasu zdarzenia / alarmy w postaci plików graficznych. Portal OSE musi zawierać funkcjonalność do wyświetlania statystyk bezpieczeństwa dostępnych w postaci plików graficznych.</t>
  </si>
  <si>
    <t>Centralny system Raportowy musi zapewniać funkcjonalność otrzymywania statystyk raportowych z systemów bezpieczeństwa pokazujących globalne informacje o wykorzystaniu internetu w szkołach.</t>
  </si>
  <si>
    <t>Na docelowej platformie BSS należy wdrożyć proces "Proces obsługi alertów - generowanie powiadomień"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</si>
  <si>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obsługi alertów - wyświetlanie powiadomień"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</si>
  <si>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obsługi raportów usług bezpieczeństwa"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</si>
  <si>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zarządzania komunikacją i szkoleniami dot. usług bezpieczeństwa"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</si>
  <si>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O8.F1</t>
  </si>
  <si>
    <t>O8.F2</t>
  </si>
  <si>
    <t>O8.F3</t>
  </si>
  <si>
    <t>O8.F4</t>
  </si>
  <si>
    <t>O8.F5</t>
  </si>
  <si>
    <t>O8.F6</t>
  </si>
  <si>
    <t>O8.F7</t>
  </si>
  <si>
    <t>O8.F8</t>
  </si>
  <si>
    <t>O8.F9</t>
  </si>
  <si>
    <t>O8.F10</t>
  </si>
  <si>
    <t>O8.F11</t>
  </si>
  <si>
    <t>O8.F12</t>
  </si>
  <si>
    <t>O8.F13</t>
  </si>
  <si>
    <t>O8.F14</t>
  </si>
  <si>
    <t>O8.F15</t>
  </si>
  <si>
    <t>O8.F16</t>
  </si>
  <si>
    <t>O8.F17</t>
  </si>
  <si>
    <t>O8.F18</t>
  </si>
  <si>
    <t>O8.F19</t>
  </si>
  <si>
    <t>W trakcie weryfikacji lub akceptacji opisu obszaru biznesowego można zgłaszać wyłącznie uwagi do elementów zmodyfikowanych od poprzedniej akceptacji.
Wszelkie uwagi do opisu obszaru biznesowego dotyczące elementów już zaakceptowanych muszą być zgłaszane jako nowe żądania zmiany.</t>
  </si>
  <si>
    <t>Przyjęcie żądania zmiany do zakresu wymaga zgody / akceptacji właściciela biznesowego obszaru</t>
  </si>
  <si>
    <t>Wszelkie integracje z siecią muszą być wyposażone w odpowiednie mechanizmy (whiteList i blackList) umożliwiające testowanie:
- rozpoznawanie na podstawie konfiguracji, czy środowisko jest produkcyjne czy testowe
- w przypadku środowiska testowego, wywołania do sieci są realizowane wyłącznie dla lokalizacji skonfigurowanych na whiteList, dla pozostałych zwracany jest zawsze sukces wraz z ewentualnym zestawem standardowych danych
- w przypadku środowiska produkcyjnego sprawdzana jest blackList i dla lokalizacji na niej występujących nie realizowane jest wywołanie do sieci a jedynie zwracany jest komunikat o sukcesie wraz ze standardowym zestawem parametrów</t>
  </si>
  <si>
    <t>Należy zapewnić narzędzia dla zarządzania konfiguracją zarówno środowisk testowych jak i produkcyjnych (CMDB)</t>
  </si>
  <si>
    <t>Należy zapewnić wsparcie dla procesów zarządzania i utrzymania platformą POOSE, w tym min:
- monitorowania systemów i środowisk
- obsługa zgłoszeń użytkowników systemów (dotyczących zarówno problemów jak i zgłoszeń administracyjnych takich jak dodawanie użytkowników czy modyfikacja uprawnień)</t>
  </si>
  <si>
    <t>Repozytorium opisu obszarów biznesowych powinno być zrealizowane w oparciu o platformę Confluence NASK PIB, należy więc zapewnić integracje narzędzi dostarczanych w ramach przetargu z tą platformą</t>
  </si>
  <si>
    <t>Proces akceptacji zmian opisu obszaru biznesowego powinien być zrealizowany w oparciu o narzędzie klasy workflow JIRA NASK PIB, należy więc zapewnić w ramach projektu jego odpowiednią konfigurację</t>
  </si>
  <si>
    <t>Należy dostarczyć systemy zarówno dla środowiska produkcyjnego jak i środowiska testowego. Aplikacje nie mogą mieć rozróżniać na jakim typie środowiska pracują, z wyjątkiem integracji z siecią, która na podstawie konfiguracji musi uwzględniać blackListy i whiteListy.</t>
  </si>
  <si>
    <t>Należy utworzyć bazę wiedzy POOSE na platformie TREE (Confluence NASK PIB) wykorzystując architekturę udokumentowaną w ramach SPARX Enterprise Architect, oraz co najmniej:
- instrukcje stanowiskowe
- dokumentację wdrożeniową
- dokumentację administracyjną
- dokumentację środowisk testowych
- pozostałą dokumentację POOSE</t>
  </si>
  <si>
    <t>Należy stworzyć integrację pomiędzy Sparx EA oraz TREE, umożliwiając aktualizowanie bazy wiedzy POOSE na TREE w wyniku zmian opisu architektury na SPARX EA</t>
  </si>
  <si>
    <t>Należy zapewnić przeszkolenie zespołu POOSE (do 15 osób) w obszarze modelowania architektury przy wykorzystaniu narzędzia Sparx Enterprise Architect w zakresie wykorzystywanym w projekcie POOSE</t>
  </si>
  <si>
    <t>Należy utworzyć i skonfigurować repozytorium architektury POOSE w ramach narzędzia Sparx EA w zakresie potrzebnym do dokumentowania projektu POOSE.</t>
  </si>
  <si>
    <t>Należy zapewnić 4 licencji "floating" dla bieżącej wersji narzędzia Sparx Enterprise Architect dla zespołu zamawiającego oraz odpowiednią ilość licencji dla zespołu dostawcy. Licencje minimum w edycji "Unified".</t>
  </si>
  <si>
    <t>Na docelowej platformie BSS należy wdrożyć proces "Zmiana definicji obszaru biznesowego"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</si>
  <si>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"Obsługa żądania zmiany obszaru biznesowego"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</si>
  <si>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"Obsługa żądania zmiany"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</si>
  <si>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"Wdrożenie zmiany"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</si>
  <si>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"Zarządzanie środowiskami IT"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</si>
  <si>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O9.F1</t>
  </si>
  <si>
    <t>O9.F2</t>
  </si>
  <si>
    <t>O9.F3</t>
  </si>
  <si>
    <t>O9.F4</t>
  </si>
  <si>
    <t>O9.F5</t>
  </si>
  <si>
    <t>O9.F6</t>
  </si>
  <si>
    <t>O9.F7</t>
  </si>
  <si>
    <t>O9.F8</t>
  </si>
  <si>
    <t>O9.F9</t>
  </si>
  <si>
    <t>O9.F10</t>
  </si>
  <si>
    <t>O9.F11</t>
  </si>
  <si>
    <t>O9.F12</t>
  </si>
  <si>
    <t>O9.F13</t>
  </si>
  <si>
    <t>O9.F14</t>
  </si>
  <si>
    <t>O9.F15</t>
  </si>
  <si>
    <t>O9.F16</t>
  </si>
  <si>
    <t>O9.F17</t>
  </si>
  <si>
    <t>O9.F18</t>
  </si>
  <si>
    <t>O9.F19</t>
  </si>
  <si>
    <t>O9.F20</t>
  </si>
  <si>
    <t>O9.F21</t>
  </si>
  <si>
    <t>O9.F22</t>
  </si>
  <si>
    <t>O9.F23</t>
  </si>
  <si>
    <t>O9.F24</t>
  </si>
  <si>
    <t>O9.F25</t>
  </si>
  <si>
    <t>O9.F26</t>
  </si>
  <si>
    <t>O9.F27</t>
  </si>
  <si>
    <t>O9.F28</t>
  </si>
  <si>
    <t>O9.F29</t>
  </si>
  <si>
    <t>O9.F30</t>
  </si>
  <si>
    <t>O9.F31</t>
  </si>
  <si>
    <t>O9.F32</t>
  </si>
  <si>
    <t>O9.F33</t>
  </si>
  <si>
    <t>O9.F34</t>
  </si>
  <si>
    <t>Rozwiązanie musi zapewnić synchronizację wykazu umów podpisanych przez NASK PIB (z bazą kontrahentów NASK w Sugar CRM)</t>
  </si>
  <si>
    <t>Rozwiązanie musi realizować rejestrację umów zgodnie z wykazem metadanych dla umów przychodowych OSE</t>
  </si>
  <si>
    <t>Rozwiązanie musi wykorzystywać dane wprowadzone z formularza portalu OSE do generowania umowy</t>
  </si>
  <si>
    <t>Rozwiązanie musi zapewniać automatyzację nadawanie numeru umowy OSE w systemach OSS/BSS oraz w systemie Sugar CRM</t>
  </si>
  <si>
    <t>Rozwiązanie musi umożliwiać nadanie numeru (podwójna rejestracja) na podstawie generowanych raportów z Sugar CRM</t>
  </si>
  <si>
    <t>Rozwiązanie musi zawierać funkcjonalność do weryfikacji kompletności dokumentacji w procesach podpisania umowy:
- wymaganie oznaczenia braku w dokumentacji Umowy (lista z możliwością wyboru kilku pozycji)
- możliwość wysłania maila do szkoły z informacją o zdiagnozowanych brakach</t>
  </si>
  <si>
    <t>Rozwiązanie musi umożliwiać:
- pobieranie skanów dokumentów z Arche po numerze rejestracyjnym sprawy/Barcode
- przy rejestracji dokumentów wymagane jest przekazanie informacji do zdefiniowanych odbiorców (zespołów) o stanie dokumentu na podstawie Skanów systemu SOD (coś w stylu: elektroniczny obieg umów przychodowych) – wpływ brakujących załączników do umowy, skanów protokołów odbioru sprzętu, protokołu instalacji sprzętu w szkole, protokołu uruchomienia, zawieszenia, usług OSE</t>
  </si>
  <si>
    <t>Rozwiązanie musi umożliwiać w procesie wypowiedzenia umowy:
- generowanie dokumentu wypowiadającego umowę (na podstawie danych klienta i umowy zarejestrowanych w systemach)
- przesłanie informacji do utrzymania ws. weryfikacji przepustowości łącza oraz w razie potrzeby przesłanie informacji do DWO w celu zlecenia modyfikacji łącza (rezygnacja szkoły może zmniejszyć zapotrzebowanie na łącze)
- generowanie raportu z terminem zakończenia świadczenia usługi + protokół do ZEiRK</t>
  </si>
  <si>
    <t>Rozwiązanie musi zapewniać w procesie wystawiania faktur:
-przesyłanie skanów podpisanych protokołów uruchomienia płatnych usług OSE, lub protokołu zmian w płatnych usługach OSE (protokołu zakończenia płatnych usług OSE) w forma zdjęcie lub skanu na adres mailowy (do ustalenia) w celu wystawienia faktury, faktury korygującej oraz zamieszczenie tego skanu w systemie. Dodatkowo wprowadzenie linku do ARCHE w momencie wpływu oryginału na kancelarię NASK i przesłania skanu z SOD do ARCHE.
- wysyłka e-faktur, zbieranie adresów mailowych do wysyłania e-faktur (dodatkowe pole)
- wystawienie zgłoszeń do systemu rozliczeniowego z danymi faktur za usługi płatne (faktury na druku OSE)</t>
  </si>
  <si>
    <t>W rozwiązaniu należy zaimplementować raporty z systemu FK o terminach zapłaty za faktury przez szkoły</t>
  </si>
  <si>
    <t>W rozwiązaniu należy zaimplementować raporty usług do zawieszenia, usług do zamknięcia.
- generowanie ticketów do DCK o przygotowanie wypowiedzenia usług płatnych, pisemnych informacji o zawieszeniu usługi
- automatyczne generowanie stosownych dokumentów, po zatwierdzeniu przez Kierownika DCK</t>
  </si>
  <si>
    <t>W rozwiązaniu należy zapewnić:
- generowanie ticketów do DCK o przygotowanie wypowiedzenia usług płatnych, pisemnych informacji o zawieszeniu usługi
- automatyczne generowanie stosownych dokumentów, po zatwierdzeniu przez Kierownika DCK</t>
  </si>
  <si>
    <t>Rozwiązanie musi zapewnić następujące raporty w obszarze umów:
- wygenerowanie raportu zawartych umów implementowanego do CRM NASK
- generowanie raportu zawartych (obustronnie podpisanych) umów OSE (raport 1)
- generowanie raportu „Umów OSE w podpisie” (raport 2)- zawiera umowy wysłane do szkół celem podpisania
- generowanie raportu „Niekompletnych umów OSE” zawartych (obustronnie podpisanych) jednak z brakami wraz ze wskazaniem rodzaju braku
- generowanie comiesięcznych raportów z „Wystawionych zamówień dla umowy [NR UMOWY]„(podany numer umowy)
- raport ze sprzedanych produktów OSE płatnych i bezpłatnych (raport )</t>
  </si>
  <si>
    <t>Rozwiązanie musi zapewnić następujące raporty w obszarze rozliczeń z podwykonawcami:
- generowanie comiesięcznego raportów „Wykonane instalacje”/ „Szkoły w utrzymaniu”, kosztów wynikających z umowy/ zamówienia z podziałem - na źródło finansowania, nr umowy, lokalizacje, województwo, lokalizacje POPC, nie POPC, uwzględniającego złożone reklamacje
- generowanie opisów do faktur za łącza, instalacje, serwis – ze wskazaniem umowy ze szkołą, lokalizacji i kwoty brutto, miesiąca wydatku – implementacja raportów do TETA
- generowanie prognozowanych wydatków związanych ze świadczonymi usługami na podstawie planowanych instalacji w okresie miesięcznym, kwartalnym i rocznym
- raporty z zainstalowanego sprzętu (szafy) przez podwykonawców w systemie
- raport z protokołów podpisanych w danym miesiącu per rodzaj usługi (instalacja usługi płatne/instalacje usługi bezpłatne/ przekazanie do utrzymania)</t>
  </si>
  <si>
    <t>Rozwiązanie musi zapewnić
- generowanie raportów z planowanych instalacji w celu oszacowania wielkości zamówienia
- generowanie raportów z zamówionego sprzętu, wydanego z magazynu, zainstalowanego sprzętu (szkoła, data instalacji, rodzaj sprzętu – według nw. wariantów)
- generowanie raportów protokołów uruchomienia usługi/instalacji sprzętu
- generowanie dokumentów OT z zainstalowanych ŚT</t>
  </si>
  <si>
    <t>Rozwiązanie musi umożliwiać:
- automatyczne generowanie druków delegacji
- implementacja wydatków związanych z delegacjami dot. wyjazdów do szkół, lokalizacji, punktów kolokacyjnych (powiązanie wydatków z konkretnymi szkołami – o ile jest to możliwe (ceny hoteli, biletów, kosztów delegacji itp.)</t>
  </si>
  <si>
    <t>Rozwiązanie musi umożliwiać:
- generowanie miesięcznego raportu Kadrowego z informacją o wysokości miesięcznego dochodu, możliwość wprowadzenia podziału finansowania, prognozowanie rocznych wydatków dot. wynagrodzeń z informacją o terminie wypłaty wynagrodzenia (raport kasowy), datą zatrudnienia i rozwiązania umowy o pracę (przeniesienie kart pracy i zatrudnienia
- raport z wykazem wyposażenia oraz innymi kosztami pracowniczymi, np. szkoleniami, do rozważenia czy dofinansowanie do zakupu okularów też wliczać)
- wskazanie odpowiednich uprawnień dla osób korzystających</t>
  </si>
  <si>
    <t>Na docelowej platformie BSS należy wdrożyć proces "Obieg dokumentów przychodzących"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</si>
  <si>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"Umowy kosztowe nie PZP,podNASK"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</si>
  <si>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"Umowy kosztowe nie PZP,nie NASK"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</si>
  <si>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"Przyjęcie środka trwałego"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</si>
  <si>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"Faktury przychodowe"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</si>
  <si>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windykacji przedsądowe"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</si>
  <si>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windykacji sądowej"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</si>
  <si>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monitoring należności"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</si>
  <si>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wnioski o delegacje"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</si>
  <si>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monitorowanie budżetu"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</si>
  <si>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obsługa faktur kosztowych"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</si>
  <si>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procedura zakupowa"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</si>
  <si>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zamówienia na dostawę sprzętu"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</si>
  <si>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dostawa sprzętu"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</si>
  <si>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zawieranie umów przychodowych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</si>
  <si>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reklamacja usług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</si>
  <si>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gospodarka składnikami niskocennymi"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</si>
  <si>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O10.F1</t>
  </si>
  <si>
    <t>O10.F2</t>
  </si>
  <si>
    <t>O10.F3</t>
  </si>
  <si>
    <t>O10.F4</t>
  </si>
  <si>
    <t>O10.F5</t>
  </si>
  <si>
    <t>O10.F6</t>
  </si>
  <si>
    <t>O10.F7</t>
  </si>
  <si>
    <t>Należy zapewnić możliwość konfigurowania stopki dla wszelkiej komunikacji mailowej realizowanej przez systemy operatora OSE. Konfiguracja musi umożliwiać przechowywanie historii wykorzystywanych stopek wraz z informacją o datach w jakich były aktywne.</t>
  </si>
  <si>
    <t>Należy zapewnić aby szablony dokumentów wykorzystywane do generowania dokumentów mogły zawierać znaki graficzne związane z marką NASK PIB</t>
  </si>
  <si>
    <t>Konfiguracja stopki w komunikacji mailowej powinna umożliwiać ustawienie zarówno części tekstowej jak i graficznej i być dostępna dla uprawnionych użytkowników biznesowych</t>
  </si>
  <si>
    <t>Musi być możliwe ustawienie w konfiguracji daty (i czasu) od jakiego ma obowiązywać nowy wzór stopki.</t>
  </si>
  <si>
    <t>Musi być możliwe natychmiastowe włączenie nowego szablonu (stopki) komunikacji mailowej</t>
  </si>
  <si>
    <t>Na ekranach logowania musi być możliwość wyświetlenia logo OSE z pliku graficznego na podstawie informacji z konfiguracji. Musi być możliwe obsługa plików graficznych w formacie .jpg, .bmp, .gif, .png.</t>
  </si>
  <si>
    <t>Zastosowanie nowego (lub zmiana istniejącego) szablonu dokumentu lub stopki dla komunikacji mailowej musi być możliwe do realizacji bez konieczności jakichkolwiek prac administracyjnych (np. restartu serwera, wyczyszczenia cache itp.)</t>
  </si>
  <si>
    <t>Zakres OSS</t>
  </si>
  <si>
    <t>O11</t>
  </si>
  <si>
    <t>Fault</t>
  </si>
  <si>
    <t>O11.F1</t>
  </si>
  <si>
    <t>system musi monitorować dostępność (aktywny monitoring RTT ICMP) wszystkich aktywnych interface'ów fizycznych i logicznych na urządzeniach szkieletowych uwzględniając również rutery logiczne oraz instancje VRF</t>
  </si>
  <si>
    <t>O11.F2</t>
  </si>
  <si>
    <t>system musi odbierać wysyłane do niego  z urządzeń sieciowych i urządzeń/systemów bezpieczeństwa zainstalowanych w sieci szkieletowej  trapy SNMP v2c, v3</t>
  </si>
  <si>
    <t>O11.F3</t>
  </si>
  <si>
    <t>system musi odbierać logi SYSLOG (zgodne z RFC 5424) wysyłane do niego  z urządzeń sieciowych i urządzeń/systemów bezpieczeństwa zainstalowanych w sieci szkieletowej, należy założyć że urządzenia będą logowały zdarzenia z severity co najmniej warning (warning i bardziej krytyczne)</t>
  </si>
  <si>
    <t>O11.F4</t>
  </si>
  <si>
    <t>system musi przyjmować alarmy generowane w wyniku przekroczeń progów założonych na pomiarach performance'owych zarówno pobieranych z urządzeń przy pomocy protokołu SNMP z dowolnych urządzeń OSE jak i jako strumień danych telemetrycznych ze szkieletowych urządzeń OSE, które będą wspierać technologię telemetrii</t>
  </si>
  <si>
    <t>O11.F5</t>
  </si>
  <si>
    <t>system musi mieć możliwość odbierania i odpowiedniego interpretowania wysyłanych do niego  trap'ów SNMP v2c, v3 z urządzeń zainstalowanych w szkołach (CPE, Switch , Acces Point wi-fi)  - potencjalnie operator OSE może zadecydować w dowolnym momencie projektu, że incydentalnie trapy SNMP będą wysyłane z urządzeń zainstalowanych w szkołach</t>
  </si>
  <si>
    <t>O11.F6</t>
  </si>
  <si>
    <t xml:space="preserve">urządzenia CPE w szkołach będą wysyłać logi typu SYSLOG (zgodne z RFC 5424) do systemu Retencji Logów (docelowo będącego cześcią systemu SIEM) co najmniej z obszarów DHCP i NAT, stan urządzenia itp.  
ponieważ funkcjonalność CPE  (kupowane sukcesywnie w przetargach i dostarczane przez beneficjentów POCP)  może  nie pozwalać na przesyłanie logów SYSLOG równolegle do dwóch odbiorców : Fault Managera i Systemu SIEM/ Retencji Logów :
- system musi wspierać otrzymywanie/pobieranie logów SYSLOG  z Systemu SIEM/Retencji Logów (severity  z poziomu warning i bardziej krytyczne) na temat stanu urządzeń CPE 
- należy założyć że standardową metodą jest dostarczanie danych do systemu OSS FM przez SIEM, natomiast konieczność  pobierania przez system OSS FM z SIEM należy traktować jako podejście rezerwowe na wypadek problemów z metodą  standardową </t>
  </si>
  <si>
    <t>O11.F7</t>
  </si>
  <si>
    <t>system musi odbierać pakiety syslog przesyłane  z CPE  w okresach 3 tygodni po podłączeniu szkoły/lokalizacji szkolnej  do sieci OSE oraz w przypadkach niezbędnej diagnostyki (należy założyc średnio do 2 tygodni) zgłoszonych przez szkołę problemów (logi te będą  przesyłane do FM via system SIEM pełniący też rolę systemu Retencji Logów);
należy uwzględnić wymiarowanie przedstawione w rozdz. "Informacje mające wpływ na architekturę Rozwiązania"</t>
  </si>
  <si>
    <t>O11.F8</t>
  </si>
  <si>
    <t>system musi prowadzić aktywny monitoring dostępności urządzenia CPE przy pomocy pakietów RTT ICMP   w okresach 3 tygodni po podłączeniu szkoły/lokalizacji szkolnej  do sieci OSE oraz w przypadkach niezbędnej diagnostyki (należy założyc średnio do 2 tygodni) zgłoszonych przez szkołę problemów;
należy uwzględnić wymiarowanie przedstawione w rozdz. "Informacje mające wpływ na architekturę Rozwiązania"</t>
  </si>
  <si>
    <t>O11.F9</t>
  </si>
  <si>
    <t>system musi jednoznacznie identyfikować urządzenia po adresie (np. loopback) i dokonywać jego translacji na nazwę urządzenia by prezentować alarmy  per nazwa urządzenia celem prostszej identyfikacji żródła alarmu (schemat nazewnictwa urządzeń będzie zdefiniowany przez Zamawiającego na etapie wdrożenia -  należy założyć, że w nazwach urządzeń będą zaszyte informacje terytowe)</t>
  </si>
  <si>
    <t>O11.F10</t>
  </si>
  <si>
    <t>standardowo urządzenia OSE w szkołach typu Switch i Access Pointy wi-fi nie będą wysyłać logów SYSLOG i trapów SNMP  do systemu, jednakże system musi być gotowy na ich odbieranie ad. hoc. w miarę potrzeb w celu diagnostyki tych urządzeń  (należy założyc średnio do 2 tygodni)</t>
  </si>
  <si>
    <t>O11.F11</t>
  </si>
  <si>
    <t>system musi umożliwiać integrację z dedykowanym systemem zarządzania infrastrukturą serwerową (będącą częścią Rozwiązania) na poziomie odbierania logów SYSLOG (zgodnie z FRC 5424) i trapów NSMP (v2c, v3) a także na poziomie standardowych mechanizmów integracji (co najmniej REST API, pliki w formatach CSV, TXT, XML, JSON) celem prezentowania najważniejszych alarmów dla NOC/SOC w jednym miejscu, czyli w systemie typu umbrella (Fault Management)</t>
  </si>
  <si>
    <t>O11.F12</t>
  </si>
  <si>
    <t>alarmy, które trafiają do systemu Fault Management muszą być raportowane do operatorów w NOC przy założeniu różnej gradacji alarmów (np. operator III linii widzi tylko alarmy krytyczne) oraz grupowania alarmów (np. operatorzy systemów bezpieczeństwa widzą tylko alarmy dotyczące bezpieczeństwa lub wydzielona część NOC widzi tylko alarmy z danego obszaru geograficznego sieci OSE)  </t>
  </si>
  <si>
    <t>O11.F13</t>
  </si>
  <si>
    <t>system musi zapewniać możliwość generowania  raportów zbiorczych, które będą dostępne np. dla kierowników operatora OSE </t>
  </si>
  <si>
    <t>O11.F14</t>
  </si>
  <si>
    <r>
      <t> system musi wspierać implementację architektury rozproszonej – możliwość kolekcji danych poprzez wydzielone dedykowane moduły programowe (</t>
    </r>
    <r>
      <rPr>
        <b/>
        <i/>
        <sz val="10.5"/>
        <color rgb="FF333333"/>
        <rFont val="Arial"/>
        <family val="2"/>
        <charset val="238"/>
      </rPr>
      <t>sondy</t>
    </r>
    <r>
      <rPr>
        <sz val="10.5"/>
        <color rgb="FF333333"/>
        <rFont val="Arial"/>
        <family val="2"/>
        <charset val="238"/>
      </rPr>
      <t>)</t>
    </r>
  </si>
  <si>
    <t>O11.F15</t>
  </si>
  <si>
    <t xml:space="preserve">celem mniejszego obciążania łącz pomiędzy węzłami OSE system musi zostać zaimplementowany w architekturze rozproszonej by kolekcja zdarzeń znajdowała się jak najbliżej źródła zdarzenia; 
należy uzględnić architekturę zapewniającą to, że logiczne warstwy systemu wymagające większej wydajności i niezawodności (warstwa prezentacji i przetwarzania danych) były ulokowane w węzłach centranych      </t>
  </si>
  <si>
    <t>O11.F16</t>
  </si>
  <si>
    <t>system musi mieć możliwość monitorowania działania sieci OSE w sposób pasywny (odbieranie alarmów) jak również w sposób aktywny (wysyłanie pakietów RTT ICMP , badanie dostępności dedykowanych portów TCP, inne) - w wyniku przekroczenia zadanych parametrów pomiarów (np. czas odpowiedzi, wielkość strat pakietów, wielkość opóźnienia) generowany jest alarm z poziomu tegoż systemu  (Fault &amp; Availability Management)</t>
  </si>
  <si>
    <t>O11.F17</t>
  </si>
  <si>
    <t>system musi odbierać alarmy wygenerowane przez system Performace Management (w ramach Rozwiązania będącego przedmiotem zamówienia ) a także z dowolnego systemu OSE przy zachowaniu standardowych formatów odbieranych pakietów (SNMP Trap i SYSLOG)</t>
  </si>
  <si>
    <t>O11.F18</t>
  </si>
  <si>
    <t>sondy  odbierające alarmy muszą mieć możliwość filtracji kolekcjonowanych danych</t>
  </si>
  <si>
    <t>O11.F19</t>
  </si>
  <si>
    <t>sondy odbierające alarmy muszą normalizować odebrane alarmy i mieć  możliwość formatowania danych </t>
  </si>
  <si>
    <t>O11.F20</t>
  </si>
  <si>
    <t>sondy odbierając alarmy muszą zapewnić mechanizmy wzbogacania alarmów bazując na prostych strukturach danych zapisywanych co najmniej w plikach płaskich oraz w danych z bazy CMDB</t>
  </si>
  <si>
    <t>O11.F21</t>
  </si>
  <si>
    <t>system musi mieć funkcjonalność elastycznego logowania parametrów pracy sond oraz zdarzeń (alarmów)  w formie nieprzetworzonej</t>
  </si>
  <si>
    <t>O11.F22</t>
  </si>
  <si>
    <t>sondy muszą zapewniać mechanizm buforowania danych w przypadku utraty komunikacji z innymi komponentami systemu przez okres 36 godzin</t>
  </si>
  <si>
    <t>O11.F23</t>
  </si>
  <si>
    <t>sondy muszą zapewniać możliwość konfiguracji częstotliwości pollingu per monitorowany element i/lub typ elementu co najmniej z częstotliwością 300 sekund</t>
  </si>
  <si>
    <t>O11.F24</t>
  </si>
  <si>
    <t>system musi mieć możliwość dostosowywania parametrów poszczególnych sond do specyfiki monitorowanego elementu</t>
  </si>
  <si>
    <t>O11.F25</t>
  </si>
  <si>
    <t>system musi posiadać skalowalność horyzontalną i możliwość prostej rozbudowy systemu poprzez dołożenie dodatkowych sond i/lub instancji systemu centralnego</t>
  </si>
  <si>
    <t>O11.F26</t>
  </si>
  <si>
    <t>zaimplementowane w systemie sondy muszą mieć możliwość odbierania przesyłanym do nich pakietów SNMP trap (v2c, v3) oraz pakietów SYSLOG (zgodnie z RFC 5424)</t>
  </si>
  <si>
    <t>O11.F27</t>
  </si>
  <si>
    <t xml:space="preserve">system musi posiadać udokumentowane API w zakresie kolekcji danych, za pomocą którego możliwa będzie integracja systemu z elementami infrastruktury przy wykorzystaniu innych protokołów niż SNMP, SYSLOG - co najmniej REST API, protokoły TCP/UDP,  odczyt plików płaskich, telnet/ssh 
monitoring aktywny musi w zakresie monitorowania dostępności (Availability Maangement)  spełniać następujące wymagania:
- wysyłanie pakietów ICMP echo (sprawdzenie osiągalności urządzenia, sygnalizowanie przekroczenia zadanego poziomu strat pakietów / opóźnienia) 
- wysyłanie zapytań SNMP o wskazany OID (porównanie wyniku z zadaną wartością liczbową lub tekstową)
- wysyłanie zapytań SQL do wskazanej bazy danych, porównanie wyniku z zadaną wartością liczbową lub tekstową
- badanie dostępności stron Web poprzez weryfikację czasów odpowiedzi na zapytania HTTP/HTTPS i porównywanie ich z zadanymi wartościami liczbowymi oraz weryfikację zwracanych kodów błędów
- badanie czasów pobierania stron Web, transferu plików przy pomocy protokołu FTP/TFTP/HTTP 
- wysyłanie pakietów TCP/UDP (sprawdzenie, czy możliwe jest połączenie się na zadany port), alarmowanie braku odpowiedzi (np. timeout, connection refused) oraz przekroczeń oczekiwanego czasu odpowiedzi, w szczególności sprawdzanie usług :
        - SMTP, POP3, IMAP
        - DNS
        - SSL, SSH, TELNET
        - SIP
- możliwość wykonywania pomiarów w konkretnych relacjach pomiarowych z użyciem protokołów pomiarowych typu Two-Way : TWAMP (zgodnie z RFC 5357) lub/i  przy użyciu rozwiązań producenckich (np. Cisco IP SLA, Juniper RPM, Huawei NQA, Alcatel SAA) bezpośrednio z systemu lub poprzez API do Element Managera do urządzeń sieciowych (kupowany w oddzielnym postępowaniu zakupowym)     
</t>
  </si>
  <si>
    <t>O11.F28</t>
  </si>
  <si>
    <t>monitoring pasywny musi wykorzystywać co najmniej protokoły SNMP i Syslog, należy założyć możliwość implementacji innych interfejsów integracji, np. z wykorzystaniem API</t>
  </si>
  <si>
    <t>O11.F29</t>
  </si>
  <si>
    <t>w zakresie moitoringu pasywnego system musi zapewnić domyślną obsługę zdarzeń, dla których nie zdefiniowano żadnych reguł przetwarzania, aby uniknąć sytuacji, w której informacja o awarii dotychczas nierozpoznanej i niezdefiniowanej w systemie nie zostanie przetworzona i zaprezentowana użytkownikom</t>
  </si>
  <si>
    <t>O11.F30</t>
  </si>
  <si>
    <t>system musi zapewniać metody eskalacji:
- akcje automatyczne, co najmniej:
- uruchomienie zewnętrznego skryptu
- wysyłanie wiadomości email
- wysyłanie wiadomości SMS</t>
  </si>
  <si>
    <t>O11.F31</t>
  </si>
  <si>
    <t>system musi mieć możliwość konfiguracji powiadamiania/eskalacji dla grupy monitorowanych elementów jak i niezależnie dla każdego monitorowanego elementu konfiguracja eskalacji musi opierać się co najmniej na:
- typach zdarzeń/alarmów, dla których wysyłane jest powiadomienie
- przedziałach czasowych, w których wysyłane jest powiadomienia (wsparcie dla kaledarza roboczego i nieroboczego  - definiowanie kalendarza)</t>
  </si>
  <si>
    <t>O11.F32</t>
  </si>
  <si>
    <t>system musi zapewniać możliwość kreowania powiadomienia/eskalacji na podstawie pól alarmu (np. czas wystąpienia zdarzenia, nazwa monitorowanego elementu, opis zdarzenia) oraz dodawania własnych treści (np. dodatkowy opis wyjaśniający zdarzenie)</t>
  </si>
  <si>
    <t>O11.F33</t>
  </si>
  <si>
    <t>system musi umożliwiać integrację z zewnętrzynymi systemami typu Element Managers w celu kolekcji danych o awariach, zdarzeniach - system musi być gotowy na możliwość pobierania danych z Element Manager'ów z obszaru sieci, bezpieczeństwa, z systemów zarządzania infrastruktrurą serwerową (część Rozwiązania) oraz środowiskiem kolokacyjnym poprzez API (API zostanie udokumenrtowane przez dostawców ww. Element Managerów i systemów)</t>
  </si>
  <si>
    <t>O11.F34</t>
  </si>
  <si>
    <t xml:space="preserve">system musi zapewniać integrację z systemem  Inventory sieci OSE celem co najmniej identyfikacji żródeł alarmów oraz celem ich wzbogacania </t>
  </si>
  <si>
    <t>O11.F35</t>
  </si>
  <si>
    <t>system musi zapewniać agregację informacji o stanach poszczególnych elementów w ramach zdefiniowanej usługi, tak aby na podstawie parametrów pracy jej elementów składowych określić jej aktualny status</t>
  </si>
  <si>
    <t>O11.F36</t>
  </si>
  <si>
    <t xml:space="preserve">systemu musi w sposób automatyczny udostępniać swoje dane (zdarzenia/alarmy) w miarę potrzeb pozostałym elementom zaimplementowanym w Rozwiązaniu </t>
  </si>
  <si>
    <t>O11.F37</t>
  </si>
  <si>
    <t>system musi umożliwiać  automatyczne  wykrywanie topologii sieci na poziomie warstwy 3 i 2 modelu ISO/OSI i prezentację jej w sposób graficzny</t>
  </si>
  <si>
    <t>O11.F38</t>
  </si>
  <si>
    <t>system musi umożliwiać kreowanie imiennych użytkowników o różnych poziomach dostępu (np. ReadOnly, ReadWrite, Admin etc.)</t>
  </si>
  <si>
    <t>O11.F39</t>
  </si>
  <si>
    <t>widoki wyświetlane przez użytkowników systemu nie mogą się generować dłużej niż przez 5 sekund</t>
  </si>
  <si>
    <t>O11.F40</t>
  </si>
  <si>
    <t>system musi umożliwiać tworzenie grup użytkowników, np. w celu kreowania większych pakietów uprawnień dla wielu użytkowników, dla których wymagany jest jednakowy poziom dostępu</t>
  </si>
  <si>
    <t>O11.F41</t>
  </si>
  <si>
    <t>system musi mieć możliwość definiowania ról/profili, które przypisane do użytkowników lub ich grup będą warunkować różne poziomy dostępu (np. dostęp do panelu administracyjnego) i różne uprawnienia (np. wykonywanie operacji zapisu) w ramach systemu</t>
  </si>
  <si>
    <t>O11.F42</t>
  </si>
  <si>
    <t>system musi mieć możliwość restrykcji prezentacji elementów monitorowanej infrastruktury w celu:
- ograniczenia dostępu użytkownikom tylko do ich infrastruktury (np. dla partnera OSE w danym regionie)
- wyświetlania jedynie tych elementów, za które dany użytkownik jest odpowiedzialny</t>
  </si>
  <si>
    <t>O11.F43</t>
  </si>
  <si>
    <t>system musi udostępniać interfejsy integracji pozwalających m.in. na integrację z:
- elementami i/lub systemami sieciowymi w celu kolekcji danych o awariach  (np. z Element Manager'ów)
- zewnętrznymi źródłami danych w celu wzbogacania informacji o awariach</t>
  </si>
  <si>
    <t>O11.F44</t>
  </si>
  <si>
    <t xml:space="preserve">system musi wspierać  konfigurację korelacji obsługi zdarzeń z wykorzystaniem informacji o zależnościach funkcjonalnych między elementami infrastruktury OSE, musi być również możliwość dopisywania korelacji "ręcznie",
 Wykonawca w ramach wdrożenia wykona co najmniej 15 korelacji. </t>
  </si>
  <si>
    <t>O11.F45</t>
  </si>
  <si>
    <t xml:space="preserve">system musi mieć możliwość budowy interfejsów integracji do innych systemów OSS/BSS lub też szyny danych, tak aby umożliwić:
- publikację danych systemu (eventów, alarmów, kolekcjonowanych metryk) w zewnętrznych systemach, np. szynie danych monitorowaną przez system typu BPM
- wykorzystywanie danych z systemów zewnętrznych do wzbogacania i korelacji zdarzeń. System powinien umożliwiać wzbogacanie alarmów o informacje pobrane z zewnętrznych źródeł danych typu Inventory (np. nazwy klienta, nazwy urządzenia)
- eksport danych do systemów zewnętrznych, na przykład w celach raportowych, prezentacji statystyk
- współpracę systemu w ramach zdefiniowanych procesów operacyjnych, np. obsługa zgłoszeń serwisowych
- eskalację informacji o zidentyfikowanych awariach
- integrację z systemami typu Trouble Ticketing umożliwiającą automatyczne i półautomatyczne kreowanie/aktualizację/zamykanie zgłoszeń na podstawie zarejestrowanych alarmów
</t>
  </si>
  <si>
    <t>O11.F46</t>
  </si>
  <si>
    <t>system musi zapewniać podstawową korelację zdarzeń:
- deduplikację, czyli identyfikację alarmów dotyczącą dokładnie tego samego zdarzenia i przechowywanie go w repozytorium jako jednego rekordu ( w szczególności flap'owanie interface'ów)
- filtrację i automatyczne usuwanie z repozytorium alarmów na podstawie zdefiniowanego kryterium
- kategoryzację danych - możliwość oznaczania i agregowania kolekcjonowanych zdarzeń w ramach zdefiniowanych w systemie grup i/lub kategorii
- eskalację z alarmu  – automatyczne powiadomienia wywoływane na podstawie alarmu i jego zidentyfikowanej treści
- wzbogacanie zdarzeń w zakresie informacji dostępnych w systemach zewnętrznych</t>
  </si>
  <si>
    <t>O11.F47</t>
  </si>
  <si>
    <t>system musi zapewniać automatyczną korelację zdarzeń ON/OFF, czyli parowanie zdarzeń które oznaczają wystąpienie awarii i jej zakończenie (zastosowanie np.  dla flapowania interface'ów)</t>
  </si>
  <si>
    <t>O11.F48</t>
  </si>
  <si>
    <t>system musi zapewniać automatyczne wykonywanie akcji (np. skryptu) na podstawie zarejestrowanych zdarzeń/alarmów</t>
  </si>
  <si>
    <t>O11.F49</t>
  </si>
  <si>
    <t>system musi zapewniać mechanizmy archiwizacji zdarzeń/alarmów  aktywnych w bazie zdarzeń/alarmów historycznych</t>
  </si>
  <si>
    <t>O11.F50</t>
  </si>
  <si>
    <t>system musi posiadać mechanizmy umożliwiające diagnostykę i monitorowanie wydajności przetwarzania alarmów</t>
  </si>
  <si>
    <t>O11.F51</t>
  </si>
  <si>
    <t>podstawowym interfejsem systemu musi być aplikacja webowa, stanowiąca konsolę operatorsko-administracyjny</t>
  </si>
  <si>
    <t>O11.F52</t>
  </si>
  <si>
    <t xml:space="preserve">system musi zapewnić możliwość integracji z CSR (Centralny System Raportowy) celem przekazynia danych do raportów, w szczególności np. dane parametrów jakościowych szkieletu OSE (opóźnienia, straty pakietów itp.) mają być ostatecznie prezentowane w Portalu  Usługowym 
</t>
  </si>
  <si>
    <t>O11.F53</t>
  </si>
  <si>
    <t>system musi udostępniać informację typu audytowego pozwalającego na weryfikację działań użytkowników zawierającą co najmniej następujące danych:
- czas logowania użytkownika
- adres/hostname źródłowy
- niepoprawne próby logowania
- błędy wykonywania działań w ramach interfejsu użytkownika, ze wskazaniem danych użytkownika
- inne informacje wspomagające diagnostykę i identyfikację naruszeń bezpieczeństwa system
wymagany czas przechowywania danych audytowych to 12 miesięc</t>
  </si>
  <si>
    <t>O11.F54</t>
  </si>
  <si>
    <t xml:space="preserve">system musi posiadać predefiniowane widoki prezentujące stan monitorowanej infrastruktury; widoki te powinny jednak umożliwiać modyfikację, a także powinna być  możliwość kreowania nowych widoków, także w oparciu o te istniejące </t>
  </si>
  <si>
    <t>O11.F55</t>
  </si>
  <si>
    <t>system musi umożliwiać konfigurację własnych stron prezentacji (zespołu widoków), które równocześnie mogłyby zostać przypisane konkretnym użytkownikom lub grupom użytkowników</t>
  </si>
  <si>
    <t>O11.F56</t>
  </si>
  <si>
    <t xml:space="preserve">system musi posiadać:
- zestaw predefiniowanych elementów wizualizacyjnych, za pomocą których użytkownik może budować złożone widoki (dashboardy) :
- listy/tabele zdarzeń
- różnego typu wykresy pozwalające na prezentację danych ilościowych i statystycznych (np. grafy, pie-chart’y, histogramy
- mapy topologii oraz mapy budowane statycznie z możliwością podłożenia mapy bitowej lub wektorowej jako tło pod mapę siec 
- możliwość budowy struktury hierarchicznej, pozwalającej na przejście „od ogółu do szczegółu” (tzw. funkcjonalność „drill-down”); funkcjonalność ta ma pozwalać na budowę ogólnych widoków prezentujących w sposób wysokopoziomowy aktualny stan monitorowanej sieci, jednocześnie pozwalać na szybkie wyświetlenie widoków bardziej szczegółowych, np. dotyczących konkretnej monitorowanej lokalizacji
- możliwość zdefiniowania zindywidualizowanych map/widoków użytkowników umożliwiających przeglądanie fragmentów monitorowanej sieci
</t>
  </si>
  <si>
    <t>O11.F57</t>
  </si>
  <si>
    <t xml:space="preserve">lista alarmów dostępna w systemie musi zapewniać następujące funkcjonalności:
- możliwość filtracji prezentowanych alarmów
- odpowiednie oznaczanie różnych priorytetów alarmów, np. poprzez zróżnicowaną kolorystykę
- sortowanie listy alarmowej według prezentowanych kolumn
- możliwość kreowania widoków alarmów poprzez wyświetlanie wybranych atrybutów w formie osobnych kolumn listy
- możliwość dynamicznego przeszukiwania listy
</t>
  </si>
  <si>
    <t>O11.F58</t>
  </si>
  <si>
    <t xml:space="preserve">elementy warstwy prezentacji muszą pozwalać na wykonywanie z ich poziomu kontekstowych akcji (uzależnione od uprawnień użytkownika, konfigurowalne per profil/grupa/użytkownik) :
- potwierdzanie alarmu
- usuwanie alarmu
- zmiana priorytetu alarmu
- przypisanie użytkownika
</t>
  </si>
  <si>
    <t>O11.F59</t>
  </si>
  <si>
    <t xml:space="preserve">system w zakresie prezentacji musi zapewniać funkcjonalności raportowe związane zarówno z obsługą zdarzeń bieżących jak i historycznych i zapewniać nastęujące funkcje:
- prezentacja danych w formach tabelarycznych i graficznych z możliwością agregowania (grupowania) danych
- predefiniowane raporty dostępne per element, grupa elementów
- możliwość generowania porównawczych raportów zbiorczych, np. w celu określenia najbardziej awaryjnych elementów bądź typów elementów
- eksport raportów do plików w popularnych formatach (co najmniej CSV, XLS, TXT)
- możliwość kreowania własnych raportów
wymagany czas przechowywania zdarzeń historycznych to 12 miesięcy
wymagany czas przechowywania raportów to 12 miesięcy
</t>
  </si>
  <si>
    <t>O11.F60</t>
  </si>
  <si>
    <t xml:space="preserve">system musi zapewniać mechanizmy kontroli swojego działania umożliwiające :
- przeprowadzanie diagnostyki funkcjonowania systemu (troubleshooting)
- dynamiczne serwisy logowania i śledzenia konfigurowane w trakcie działania system
- przeprowadzanie weryfikacji czynności wykonywanych przez użytkowników systemu
- podgląd dziennika zdarzeń systemowych oraz akcji podejmowanych przez użytkownika (np. dodanie bądź usunięcie obiektu)
</t>
  </si>
  <si>
    <t>O11.F61</t>
  </si>
  <si>
    <t>system musi mieć możliwość wykonywania kompletnego backupu konfiguracji systemu oraz zbieranych danych wraz z możliwością bezproblemowego odtworzeni</t>
  </si>
  <si>
    <t>O11.F62</t>
  </si>
  <si>
    <r>
      <t>system musi mieć możliwość uruchomienia odrębnej, niezależnej instancji testowej systemu</t>
    </r>
    <r>
      <rPr>
        <sz val="10.5"/>
        <color rgb="FF000000"/>
        <rFont val="Arial"/>
        <family val="2"/>
        <charset val="238"/>
      </rPr>
      <t> bez dodatkowych kosztów licencji lub przy wykorzystaniu licencji ze środowiska produkcyjnrgo</t>
    </r>
  </si>
  <si>
    <t>O11.F63</t>
  </si>
  <si>
    <t>system musi posiadać wsparcie producenta lub/i społeczności w zakresie integrowanych typów urządzeń a także rozwoju funkcjonalności pod kątem nowych technologii i nowych typów urządzeń przez cały okres obowiązywania Umowy</t>
  </si>
  <si>
    <t>O11.F64</t>
  </si>
  <si>
    <t>system musi zapewniać automatyczny provisioning pomiarów (Availabilty) oraz możliwości poprawnego odbioru alarmów   w wyniku provisioningu nowej usługi w sieci OSE (w systemie proviovionigu będącego integralną częścią Rozwiazania</t>
  </si>
  <si>
    <t>O11.F65</t>
  </si>
  <si>
    <t>system musi mieć możliwość czasowego wyłączenia powiadomień/eskalacji dla danej osoby (np. w czasie urlopu) lub dla pojedynczego monitorowanego elementu lub grupy elementów</t>
  </si>
  <si>
    <t>O11.F66</t>
  </si>
  <si>
    <t>system musi zapewniać  funkcjonalności RCA (root cause analysis) - analiza źródłowej przyczyny awarii musi opierać się również na topologii sieci</t>
  </si>
  <si>
    <t>O11.F67</t>
  </si>
  <si>
    <t>system musi zapewnieniać funkcjonalność Topology Managment (przynajmniej w obszarze węzłów OSE i sieci szkieletowej</t>
  </si>
  <si>
    <t>O11.F68</t>
  </si>
  <si>
    <t>system musi posiadać dedykowany silnik korelacji i możliwość definiowania własnych automatyzacji i korelacji</t>
  </si>
  <si>
    <t>O11.F69</t>
  </si>
  <si>
    <t>system musi mieć możliwość budowy integracji z systemem provisioningu w kierunku do systemu provisioningu pozwalającą na automatyczne wywoływanie akcji naprawczych </t>
  </si>
  <si>
    <t>O11.F70</t>
  </si>
  <si>
    <t xml:space="preserve">elementy warstwy prezentacji muszą pozwalać na wykonywanie z ich poziomu kontekstowych akcji (uzależnione od uprawnień użytkownika, konfigurowalne per profil/grupa/użytkownik) :
- dodawanie komentarzy do alarmu
- tworzenie zgłoszenia w systemie SD
- uruchamianie skryptu (np. z akcją naprawczą)
</t>
  </si>
  <si>
    <t>O11.F71</t>
  </si>
  <si>
    <t>system musi mieć możliwość ustalania harmonogramów dla automatycznego generowania i dystrybucji raportów albo w ramach OSS lub/i przy wykorzystaniu Cenralnego Systemu Raportowego</t>
  </si>
  <si>
    <t>O11.F72</t>
  </si>
  <si>
    <t xml:space="preserve">system musi wspierać funkcjonalność okien serwisowych, które mają wpływ na pozostałe elemnty systemu (np. nie wystawiania alarmów z pomiarów Availability w trakcie trwania okna):
-  możliwość definiowania okien serwisowych
- definiowanie okien serwisowych w wyniku integracji  z procesem biznesowym (działu utrzymania)   
- prezentacja graficzna w raportach i statystykach
- dostępność historii
</t>
  </si>
  <si>
    <t>O11.F73</t>
  </si>
  <si>
    <t>system musi mieć możliwość integracji z mapami online, np. OpenStreetMap czy Google Maps</t>
  </si>
  <si>
    <t>O12</t>
  </si>
  <si>
    <t>Performance</t>
  </si>
  <si>
    <t>O12.F1</t>
  </si>
  <si>
    <t>dla łącz szkieletowych system musi przedstawiać wizualizacje zajętości łącz w formie network weathermap</t>
  </si>
  <si>
    <t>O12.F2</t>
  </si>
  <si>
    <t xml:space="preserve">system musi mieć możliwość monitoringu relacji pomiarowych pomiędzy węzłami OSE przy pomocy protokołu typu Two-Way: TWAMP lub/i rozwiązań producenckich (np. Juniper RPM i Cisco IP SLA Monitoring, Huawei NQA, Alcatel SAA ) z uzwględnianiem pomiarów w klasach ruchu, w szczególności:
- opóźnień w warstwie IP (we wszystkich  klasach usług i wszystkich relacjach międzywęzłowych)
- strat pakietów  w warstwie IP (we wszystkich klasach usług i  wszystkich relacjach międzywęzłowych)
- jittera w warstwie IP (we wszystkich klasach usług i wszystkich relacjach międzywęzłowych)
poprzez wykorzystanie własnych mechanizmów lub via API przy wykorzystaniu funkcjonalności Element Managera do urządzeń sieciowych (kupowany w oddzielnym postępowaniu zakupowym)
ostatecznie Rozwiązanie  musi zapewnić pojawianie się raportów z wynikami tych pomiarów w Centralnym Systemie Raportowym by z niego dalej publikować te raporty na Portalu Usługowym
</t>
  </si>
  <si>
    <t>O12.F3</t>
  </si>
  <si>
    <t>system musi mieć możliwość pomiarów kolejek dla poszczególnych klas ruchu na interface'ach i subinterface'ach urządzeń sieciowych w szkielecie OSE  </t>
  </si>
  <si>
    <t>O12.F4</t>
  </si>
  <si>
    <t xml:space="preserve">system musi umożliwiać wykonywanie cyklicznych pomiarów typu „Speedtest” dla dowolnej ścieżki sieciowej z możliwością wykonywania pomiaru w klasie ruchu, system musi zapewniać korelację zebranych danych (dla poszczególnych klas ruchu) z m. in. :
- parametrami jakości sieci
- informacjami o wielkości ruchu w sieci 
- dostępnością poszczególnych węzłów OSE/hostów
</t>
  </si>
  <si>
    <t>O12.F5</t>
  </si>
  <si>
    <t>system musi zapewniać możliwość konfigurowania specyficznych pomiarów diagnostycznych (np. wykonanie pomiaru w określonej klasie ruchu) i wywoływania ich „na żądanie”</t>
  </si>
  <si>
    <t>O12.F6</t>
  </si>
  <si>
    <t xml:space="preserve">system musi zbierać informacje co najmniej o :
- wydajności urządzeń (zajętość CPU, zajętość RAM, zajętość FIB w przypadku urządzeń sieciowych itd.)
- zajętości łącz (szkieletowych, agregacyjnych, dostępowych, uplinków na podstawie counterów na interface'ach fizycznych i logicznych oraz alarmować przekroczenia tresholdów
- błędach na interface'ach
- parametrach środowiskowych (temperatura powietrza chłodzącego, zasilanie itp.)
</t>
  </si>
  <si>
    <t>O12.F7</t>
  </si>
  <si>
    <t>system musi zbierać parametry dotyczące parametrów łącz z każdego aktywnego inetrface'u i subinterface'u</t>
  </si>
  <si>
    <t>O12.F8</t>
  </si>
  <si>
    <t>system musi mieć możłiwość zbierania parametrów z interface'ów fizycznych i logicznych z portów WAN i LAN na CPE</t>
  </si>
  <si>
    <t>O12.F9</t>
  </si>
  <si>
    <t>w przypadku urządzeń CPE zainstalowanych w szkołach system musi wykonywać pomiary performance'owe jak i pomiary utylizacji portów w okresach 3 tygodni po podłączeniu szkoły/lokalizacji szkolnej  do sieci OSE oraz w przypadkach niezbędnej diagnostyki (należy założyc średnio do 2 tygodni) zgłoszonych przez szkołę problemów,
system musi w tych okresach badać dostępność CPE pod kątem oceny działania łącza od lokalnego dostawcy</t>
  </si>
  <si>
    <t>O12.F10</t>
  </si>
  <si>
    <t>w przypadku urządzeń SW i AP zainstalowanych w szkołach system musi monitorować performance i utylizację portów  tych urządzeń w okresach diagnostyki (należy założyc średnio do 2 tygodni) w przypadku zgłoszonych problemów ze szkoły - w celu wykonania tych pomiarów będzie odpowiednio skonfigurowany dostęp do urządzeń
należy założyć, że okresy diagnostyczne mogą mieć miejsce w razie potrzeby również w okresach 3 tygodni po podłączeniu szkoły</t>
  </si>
  <si>
    <t>O12.F11</t>
  </si>
  <si>
    <t>Rozwiązanie musi umożliwiać integrację pomiędzy CSR (Centralny system Raportowy) a dedykowanym systemem zarządzania infrastrukturą serwerową  na poziomie standardowych mechanizmów integracji (co najmniej REST API oraz poprtzez wymianę plików w standardowych formatach - CSV, XML, JSON, XLS) w celu prezentowania najważniejszych parametrów wydajnościowych infrastruktury w jednym miejscu, czyli w CSR</t>
  </si>
  <si>
    <t>O12.F12</t>
  </si>
  <si>
    <r>
      <t>system musi posiadać wsparcie dla architektury rozproszonej – możliwość kolekcji danych poprzez wydzielone dedykowane moduły programowe (</t>
    </r>
    <r>
      <rPr>
        <b/>
        <i/>
        <sz val="10.5"/>
        <color rgb="FF333333"/>
        <rFont val="Arial"/>
        <family val="2"/>
        <charset val="238"/>
      </rPr>
      <t>kolektory</t>
    </r>
    <r>
      <rPr>
        <sz val="10.5"/>
        <color rgb="FF333333"/>
        <rFont val="Arial"/>
        <family val="2"/>
        <charset val="238"/>
      </rPr>
      <t>)</t>
    </r>
  </si>
  <si>
    <t>O12.F13</t>
  </si>
  <si>
    <t xml:space="preserve">celem mniejszego obciążania łącz pomiędzy węzłami OSE system musi zostać zaimplementowany w architekturze rozproszonej  tak by kolekcja danych znajdowała się możliwie jak najbliżej źródła danych; 
należy uzględnić architekturę zapewniającą to, że logiczne warstwy systemu wymagające większej wydajności i niezawodności (warstwa prezentacji i przetwarzania danych) były ulokowane w węzłach centranych      </t>
  </si>
  <si>
    <t>O12.F14</t>
  </si>
  <si>
    <t>kolektory muszą zapewniać możliwość konfiguracji częstotliwości pollingu per monitorowany element i/lub typ elementu.</t>
  </si>
  <si>
    <t>O12.F15</t>
  </si>
  <si>
    <t>system musi być tak wyskalowany aby zapewnić wydajny monitoring wszystkich wymaganych parametrów z minimalną częstotliwością pollingu równą 300 sekund</t>
  </si>
  <si>
    <t>O12.F16</t>
  </si>
  <si>
    <t>kolektory muszą zapewnić buforowanie danych na wypadek braku łączności z jednostką centralna przez okres 36 godzin</t>
  </si>
  <si>
    <t>O12.F17</t>
  </si>
  <si>
    <t xml:space="preserve">systemy standardowo musi przechowywać:
- surowe dane pomiarowe przez 6 miesięcy
- dane zaagregowane przez 12 miesiące
jednakże z uzględnieniem wyjątków:
1. statystyki ruchowe (szkielet, agregacja, dostęp - w tym per VLAN szkoły):
- statystyki ruchu z ostatniej doby mają być przechowywane w postaci próbek z dokładnością  5 minutową
- statystyki ruchu z ostatniego tygodnia mają być przechowywane w postaci zaagregowanych próbek z dokładnością do 15 minut
- statystyki ruchu z ostatniego miesiąca mają być przechowywane w postaci zaagregowanych próbek z dokładnością do 30 minut
- statystyki ruchu z ostatniego roku mają być przechowywane w postaci zaagregowanych próbek z dokładnością do 60 minut- 
- zaagregowane staystyki roczne z ruchu mają być przechowywane do 5 lat wstecz
2. statystyki performance'owe (typu CPE, memory, storage, temp. , itp.):
-  próbki surowe (5 minutowe) mają być przechowywane 3 tygodnie
</t>
  </si>
  <si>
    <t>O12.F18</t>
  </si>
  <si>
    <t xml:space="preserve">system musi dawać umożliwość elastycznego konfigurowania parametrów agreagcji i przechowywania danych pomiarowych per urządzenie/ grupa urządzeń </t>
  </si>
  <si>
    <t>O12.F19</t>
  </si>
  <si>
    <t>system musi mieć możliwość dostosowywania parametrów poszczególnych kolektorów do specyfiki monitorowanego segmentu sieci</t>
  </si>
  <si>
    <t>O12.F20</t>
  </si>
  <si>
    <t xml:space="preserve">system musi zapewniać skalowalność horyzontalną i możliwość prostej rozbudowy systemu poprzez dołożenie dodatkowych kolektorów i/lub instancji części centralnej </t>
  </si>
  <si>
    <t>O12.F21</t>
  </si>
  <si>
    <t>system musi posiadać dokumentowane API pozwalające na budowę dodatkowych typów interfejsów północnych i południowych</t>
  </si>
  <si>
    <t>O12.F22</t>
  </si>
  <si>
    <t>system musi prezentować statystyki z pomiarów a także umożliwiać tworzenie widoków w różnych aspektach zainteresowania i dla różnych grup użytkowników</t>
  </si>
  <si>
    <t>O12.F23</t>
  </si>
  <si>
    <t>system musi zapewniać monitoring sieci w warstwie 2 i 3 modelu ISO/OSI</t>
  </si>
  <si>
    <t>O12.F24</t>
  </si>
  <si>
    <r>
      <t>system musi zapewniać monitoring przy użyciu co najmniej następujących protokołów: RTT ICMP, SNMP, RPING, HTTP, HTTPS (p</t>
    </r>
    <r>
      <rPr>
        <sz val="10.5"/>
        <rFont val="Arial"/>
        <family val="2"/>
        <charset val="238"/>
      </rPr>
      <t xml:space="preserve">rotokół OAM do wykorzystania w dalszych etapach projektu OSE) </t>
    </r>
  </si>
  <si>
    <t>O12.F25</t>
  </si>
  <si>
    <t>system musi zapewniać monitoring w relacjach pomiarowych E2E przy użyciu  protokołów typu Two-Way: TWAMP lub/i rozwiązań producenckich (np. Juniper RPM , Cisco IP SLA Monitoring, Huawei NQA, Alcatel SAA) bezpośrednio z systemu lub poprzez API do Element Managera  do urządzeń sieciowych, w związku z tym wymagane jest zarządzanie pomiarami:
- poprzez współpracę  z ruterami typu shadow bezpośrednio lub/i via API do Element Managera urządzeń sieciowych  by pomiary zakładać i pobierać wyniki pomiarów
- poprzez zapewnienie wykonywania pomiarów opóźnień, strat pakietów, wielkości jitter  pomiędzy węzłami OSE (z uwzględnieniem  klas ruchu  i vrf) 
- poprzez zapewnienie cyklicznego pojawiania się raportów z wynikami pomiarów w Centralnym Systemie Raportowym by dalej z niego publikować te raporty na Portalu Usługowym</t>
  </si>
  <si>
    <t>O12.F26</t>
  </si>
  <si>
    <t>system musi zapewniać monitoring  parametrów systemów operacyjnych zarówno będących częścia Rozwiązana jak i  systemów OSE poza Rozwiązaniem (Element Managery, systemy bezpieczeństwa  jak SIEM, SWG, DNS, systemy sieciowe jak Radius, NTP, LDAP, DHCP a także portal OSE) . Ze względu na spodziewaną różnorodność typów elementów infrastruktury OSE system powinien zapewniać szeroki wachlarz gotowych rozwiązań monitorowania (predefiniowane template’y)</t>
  </si>
  <si>
    <t>O12.F27</t>
  </si>
  <si>
    <t xml:space="preserve">system musi zgłaszać przekroczenia założonych treshholdów/progów  na zdefiniowanych pomiarach, w szczególności na pomiarach:
- wydajności urządzeń i systemów (zajętość CPU, zajętość RAM, zajętość FIB w przypadku urządzeń sieciowych itd.)
- zajętości łącz (szkieletowych, agregacyjnych, dostępowych, uplinków)
- parametrów środowiskowych (temperatura powietrza chłodzącego, zasilanie itp.)
</t>
  </si>
  <si>
    <t>O12.F28</t>
  </si>
  <si>
    <t>przekroczenia progów pomiarowych muszą skutkować wygenerowaniem alarmu przesłanego do systemu Faul Management</t>
  </si>
  <si>
    <t>O12.F29</t>
  </si>
  <si>
    <t>dla przekroczeń progów pomiarowych system musi  wspierać  generowanie alarmów na podstawie wielopoziomowych progów i linni bazowych </t>
  </si>
  <si>
    <t>O12.F30</t>
  </si>
  <si>
    <t>system musi umożliwiać pomiary jakości ruchu (opóźnienia, straty pakietów, jitter) dla ruchu typu HTTP / HTTPS, RTT ICMP, TCP, UDP</t>
  </si>
  <si>
    <t>O12.F31</t>
  </si>
  <si>
    <t xml:space="preserve">system musi przedstawiać wykresy zajętości łącz (dla wszystkich łącz na poziomie łącza fizycznego i łącza logicznego / subinterfejsu), w szczególności mają być zbierane cyklicznie co najmniej :
- ruch IN i OUT z inetfaface'ów i subinterface'ów (VLAN per szkoła) na urządzeniach w węzłach OSE oraz prezentowane w postaci statystyk graficznych
- poziom błędów  z interface'u na urządzeniach w węzłach OSE oraz prezentowane w postaci statystyk graficznych
</t>
  </si>
  <si>
    <t>O12.F32</t>
  </si>
  <si>
    <t>system musi prezentować statystyki ruchu per VLAN szkolny (zakłada się, że per szkoła może zostać skonfigurowanych do 5 VLAN) , opis statystyki ma zawierać dane identyfikujące szkołę i jej usługę (np. nazwa, RSPO, VLAN)</t>
  </si>
  <si>
    <t>O12.F33</t>
  </si>
  <si>
    <t>system na podstawie pomiarów ruchu musi generować cykliczne raporty na temat co najmniej  95-percentyla i GNR (Godzina Największego Ruch)</t>
  </si>
  <si>
    <t>O12.F34</t>
  </si>
  <si>
    <t>pomiar ruchu generowanego przez szkoły musi polegać na odnotowaniu co 5 minut liczby przesłanych bajtów w każdym kierunku, na tej podstawie mają być określane różne parametry/charakterystyki ruchu, co najmniej:
- 95-ty percentyl średnich pięciominutowych określany jako największa średnia 5-cio minutowa spośród próbek średnich 5-cio minutowych pozostałych po odjęciu 5% z próbek z największymi wartościami w zadanym okresie, w kierunku „do” i „od” szkoły – w ujęciu dobowym, tygodniowym i miesięcznym
- Godzina Największego Ruchu (GNR) określana jako początek godziny (z dokładnością do 5-ciu minut) w trakcie której przesłano największą liczbę bajtów – w kierunku „do” i „od” szkoły – w ujęciu dobowym, tygodniowym i miesięcznym 
(dla doby GNR zawiera się w przedziale od godziny 0:00 do 23:00, dla tygodnia od niedzieli godzina 0:00 do soboty godzina 23:00, dla miesiąca od pierwszego dnia miesiąca, godzina 0:00 do ostatniego dnia miesiąca, godzina 23:00)
- średni ruch w GNR w Mb/s określany jako:
 [Średni_ruch_w_GNR] =
 ( [liczba_przesłanych_bajtów](w_czasie_GNR+60_minut) -[liczba_przesłanych_bajtów](w_czasie_GNR) ) x 8 / 3600 / 1000 000 w kierunku „do” i „od” szkoły – w ujęciu dobowym, tygodniowym i miesięcznym
- średnią prędkość 5-cio minutowa przesyłania danych w Mb/s wg formuły: [Średnia_5-cio_minutowa](w_czasie_t) = ( [liczba_przesłanych_bajtów](w_czasie_t) - [liczba_przesłanych_bajtów](w_czasie_t-5_minut) ) x x 8 / 300 / 1 000 000</t>
  </si>
  <si>
    <t>O12.F35</t>
  </si>
  <si>
    <t>system musi wspierać badanie wysycenia wszystkich łacz a w szczególności łącz dostępowych i eskalować mailowo w oparciu o kilka poziomów wysyceń łącz</t>
  </si>
  <si>
    <t>O12.F36</t>
  </si>
  <si>
    <t xml:space="preserve">system musi monitorować działanie portalu OSE (czasy odpowiedzi, czasy ładowanie stron itp.) oraz wystawianych przez niego API do integracji z Portalem Usługowym  </t>
  </si>
  <si>
    <t>O12.F37</t>
  </si>
  <si>
    <t>system musi umożliwiać konfigurację  kolektorów i próbkowania – możliwość regulacji częstotliwości odpytywania poszczególnych elementów sieciowych, jak również sposobu pobierania danych (np. wybór odpowiedniego protokołu), próbkowanie ma być wyzwalane systemowo zgodnie ze skonfigurowanym harmonogramem lub przez operatora z konsoli</t>
  </si>
  <si>
    <t>O12.F38</t>
  </si>
  <si>
    <t>system musi zapewniać możliwość exportu  danych do standardowych formatów plików (co najmniej CSV, XLS, XML, JSON) z pomiarów „real-time” na żądanie użytkownika </t>
  </si>
  <si>
    <t>O12.F39</t>
  </si>
  <si>
    <t>system musi zapewniać możliwość chwilowego wyłączenia monitorowania wybranych urządzeń przez operatora.</t>
  </si>
  <si>
    <t>O12.F40</t>
  </si>
  <si>
    <t>system musi zapewniać możliwość zapisania konfiguracji monitorów urządzenia do pliku oraz odtworzenia jej na wielu urządzeniach (jeżeli zachodzi potrzeba identycznej konfiguracji dużej liczby urządzeń)</t>
  </si>
  <si>
    <t>O12.F41</t>
  </si>
  <si>
    <t>system musi udostępniać panel konfiguracyjny wykrywania monitorowanych urządzeń za pomocą którego można określić podstawowe parametry procesu wykrywania, np.  zakresy sieci IP, wykluczenia podsieci, określanie parametrów dostępu (np. community) itp.</t>
  </si>
  <si>
    <t>O12.F42</t>
  </si>
  <si>
    <t>system musi umożliwiać przypisanie domyślnych szablonów monitorowania na podstawie danych pozyskanych w wyniku procesu wykrywania infrastruktury</t>
  </si>
  <si>
    <t>O12.F43</t>
  </si>
  <si>
    <t>system musi umożliwiać automatyczne  tworzenie pomiarów z poziomu zewnętrznych systemów np. z poziomu systemu provisioningu poprzez udostępnienie dedykowanego API</t>
  </si>
  <si>
    <t>O12.F44</t>
  </si>
  <si>
    <t>system musi zapewniać agregację danych, dane z różnych źródeł mogą być kolekcjonowane z różnymi interwałami, jednocześnie system musi prezentować dane dla jeszcze innych przedziałów czasowych, wobec tego system musi zapewniać mechanizmy zarówno agregacji jak i uśredniania danych</t>
  </si>
  <si>
    <t>O12.F45</t>
  </si>
  <si>
    <t>system musi wspierać identyfikację problemu (i przesłanie stosowanego alarmu do Fault Management) na podstawie analizy krzyżowej danych z różnych urządzeń (kompleksowa analiza wydajności sieci umożliwiająca porównywanie wskaźników dotyczących różnych elementów może wspomagać znacząco diagnostykę i pozwalać na szybszą identyfikację problemu)</t>
  </si>
  <si>
    <t>O12.F46</t>
  </si>
  <si>
    <t>system musi udostępniać udokumentowane API, za pośrednictwem którego będzie możliwa implementacja niestandardowych interfejsów integracji, a także publikacja zgromadzonych i zaagregowanych danych w innych systemach OSS/BSS</t>
  </si>
  <si>
    <t>O12.F47</t>
  </si>
  <si>
    <t>system musi mieć możliwość integracji z systemami typu Element Managers w celu pobierania danych performance'owych - w sieci OSE będą implementowane Element Manager'y w obszarze sieci, w obszarze bezpieczeństwa , w obszarze zarządzania infrastrukturą serwerową oraz środowiskiem kolokacyjnym</t>
  </si>
  <si>
    <t>O12.F48</t>
  </si>
  <si>
    <t xml:space="preserve">system musi  umożliwiać przygotowywanie danych dla raportów SLA (generowanych w Rozwiązaniu) -  zakłada się, że  raporty SLA będa generowane tylko na podstawie zgłoszeń, jednak nie wyklucza się innego podejścia w przyszłości a także potencjalną konieczność pomiarów i wyliczeń pod kątem dodatkowych parametrów SLA (np. dla łącz celem weryfikacji świadczonego SLA na łącza gwarantowane przez operatorów łącz dzierżawionych), 
zatem Rozwiązanie musi udostępniać mechanizmy pozwalające na przygotowywanie  raportów SLA z uwzględnieniem:
- zakresu/grup elementów, dla których generowany jest raport
- definicji parametrów wynikających z umów SLA
- zakresów czasowych, np. raport SLA za ostatni miesiąc, raport roczny
- prac planowych, np. korekta poziomu SLA ze względu na planowe wyłączenie łącz
</t>
  </si>
  <si>
    <t>O12.F49</t>
  </si>
  <si>
    <t>podstawowym interfejsem systemu musi być aplikacja webowa, stanowiąca konsolę operatorsko-administracyjną</t>
  </si>
  <si>
    <t>O12.F50</t>
  </si>
  <si>
    <t xml:space="preserve">system musi zapewnić możliwość integracji z CSR (Centralny System Raportowy) celem przekazynia danych do raportów  - między innymi raportów z danymi z ruchu per lokalizacja szkolna/szkoła/VLA szkoły oraz z łącz szkieletowych/agregacyjnych/dostępowych, w szczególności dane dotyczące szkół mają być prezentowane w Portalu  Usługowym 
</t>
  </si>
  <si>
    <t>O12.F51</t>
  </si>
  <si>
    <t xml:space="preserve">widoki wyświetlane przez użytkowników systemu nie mogą generować się dłużej niż przez 5 sekund, jednak w przypadku widoków statystyk on-line Zamawiający dopuszcza maksymalny czas ich generowania do 8 sekund  </t>
  </si>
  <si>
    <t>O12.F52</t>
  </si>
  <si>
    <t>każdy z użytkowników systemu monitorowania powinien posiadać swoje własne imienne konto</t>
  </si>
  <si>
    <t>O12.F53</t>
  </si>
  <si>
    <t>system musi zapewnić możliwość ustanowienia jednego lub więcej użytkowników z uprawnieniami administratora systemu</t>
  </si>
  <si>
    <t>O12.F54</t>
  </si>
  <si>
    <t>O12.F55</t>
  </si>
  <si>
    <t>system musi umożliwiać definiowanie ról, które przypisane do użytkowników lub ich grup będą warunkować różne poziomy dostępu (np. dostęp do panelu administracyjnego) i różne uprawnienia (np. wykonywanie operacji zapisu) w ramach systemu</t>
  </si>
  <si>
    <t>O12.F56</t>
  </si>
  <si>
    <t xml:space="preserve">system musi miec możliwość restrykcji prezentacji elementów infrastruktury OSE w celu:
- ograniczenia dostępu użytkownikom tylko do ich infrastruktury (np. dla partnera OSE w danym regionie)
- wyświetlania jedynie tych elementów, za które dany użytkownik jest odpowiedzialny
</t>
  </si>
  <si>
    <t>O12.F57</t>
  </si>
  <si>
    <t>system musi udostępniać informację typu audytowego pozwalającą na weryfikację działań użytkowników, dostarczającą następujące dane:
- czas logowania użytkownika
- adres/hostname źródłowy
- niepoprawne próby logowania
- błędy wykonywania działań w ramach interfejsu użytkownika, ze wskazaniem danych użytkownika
- inne informacje wspomagające diagnostykę i identyfikację naruszeń bezpieczeństwa systemu</t>
  </si>
  <si>
    <t>O12.F58</t>
  </si>
  <si>
    <t>system musi posiadać predefiniowane widoki prezentujące stan monitorowanej infrastruktury  - widoki te powinny jednak umożliwiać modyfikację, a także powinna być  możliwość kreowania nowych widoków, także w oparciu o te istniejące</t>
  </si>
  <si>
    <t>O12.F59</t>
  </si>
  <si>
    <t>system  w ramach interfejsu użytkownika musi pozwalać na przejrzystą wizualizację kolekcjonowanych metryk/statystyk:
- podstawową formą prezentacji w systemie muszą być różnego rodzaju wykresy m. in. :
             - liniowe
             - kołowe, tzw. pie-chart’s
             - histogramy
             - grafy
- dane powinny być również prezentowane w formie tabelarycznej
- wykresy muszą być dynamicznie odświeżane
- wykresy muszą zapewniać dynamiczne skalowanie danych i jednostek</t>
  </si>
  <si>
    <t>O12.F60</t>
  </si>
  <si>
    <t>system musi w zakresie statystyk zapewniać następującą funkcjonalność:
- wspierać co najmniej następujące parametry w zakresie konfiguracji kolekcji i archiwizacji:
            - częstotliwość pomiarów
            - parametry agregacji pomiarów i czas archiwizacji
            - dostosowanie do indywidualnych okresów rozliczeniowych
- wspierać możłiwość indywidualnego dostosowania prezentacji  raportów 
            - sposób prezentacji danych
            - różnorodność dostępnych widoków
            - informacje dedykowane dla odbiorcy końcowego</t>
  </si>
  <si>
    <t>O12.F61</t>
  </si>
  <si>
    <t>system musi umożliwiać eksport prezentowanych danych do plików zewnętrznych w standardowych formatach  co najmniej  CSV, JSON , XML , XLS</t>
  </si>
  <si>
    <t>O12.F62</t>
  </si>
  <si>
    <t>użytkownicy muszą mieć możłiwość konfiguracji własnych dashboardów z wykorzystaniem dostępnych elementów wizualizacji</t>
  </si>
  <si>
    <t>O12.F63</t>
  </si>
  <si>
    <t>widoki w systemie muszą umożliwiać dynamiczne zmiany parametrów prezentacji, np. zakresów czasowych czy wybranych monitorowanych elementów</t>
  </si>
  <si>
    <t>O12.F64</t>
  </si>
  <si>
    <t>system musi udostępniać predefiniowane zestawy raportów, na przykład grupowane ze względu na typy dostępnych monitorów czy typów raportu. Przykładowe predefiniowane raporty:
- raporty prezentujące statystyki ruchu sieciowego (m. in. utylizację interfejsów, opóźnienia, jitter)
- raporty dostępności za określony czas
- raporty porównawcze np. tego samego typu raportu dla dwóch różnych elementów, pozwalających na analizę wskaźników wydajnościowych w tym samym okresie pomiaru.
- raport wszystkich wskaźników monitorowanych na danym typie elementu
- raporty typu Top N według różnych kryteriów
- raporty typu inventory korzystające z zasobów określonych w ramach procesu automatycznego wykrywania sieci
Wymagany czas przechowywania raportów to 12 miesięcy</t>
  </si>
  <si>
    <t>O12.F65</t>
  </si>
  <si>
    <t>użytkownicy systemu muszą mieć możliwość tworzenia własnych raportów oraz potencjalnie udostępniania ich w postaci szablonów innym użytkownikom</t>
  </si>
  <si>
    <t>O12.F66</t>
  </si>
  <si>
    <t>system musi zapewnić generowanie raportów w standardowych formatach co najmniej PDF, XLS</t>
  </si>
  <si>
    <t>O12.F67</t>
  </si>
  <si>
    <t>szablony raportów udostępniane w ramach systemu (domyślne i utworzone przez użytkowników) powinny zapewniać parametryzację, np. określenie zakresu czasowego, czy listy interfejsów</t>
  </si>
  <si>
    <t>O12.F68</t>
  </si>
  <si>
    <t xml:space="preserve">system musi zapewniać konfigurowalne mechanizmy logowania umożliwiające :
- przeprowadzanie diagnostyki funkcjonowania systemu (troubleshooting) 
- dynamiczne serwisy logowania i śledzenia konfigurowane w trakcie działania systemu
- przeprowadzanie weryfikację czynności wykonywanych przez użytkowników systemu 
system musi posiadać dziennik dla śledzenia zdarzeń systemowych oraz akcji podejmowanych przez użytkownika (np. dodanie bądź usunięcie obiektu), wymagany czas przechowywania danych audytowych to 12 miesięcy
</t>
  </si>
  <si>
    <t>O12.F69</t>
  </si>
  <si>
    <r>
      <t>system musi mieć możliwość uruchomienia odrębnej, niezależnej instancji testowej systemu</t>
    </r>
    <r>
      <rPr>
        <sz val="10.5"/>
        <color rgb="FF000000"/>
        <rFont val="Arial"/>
        <family val="2"/>
        <charset val="238"/>
      </rPr>
      <t> bez dodatkowych kosztów licencyjnych lub z wykorzystaniem tych samych licencji co w środowisku produkyjnym</t>
    </r>
  </si>
  <si>
    <t>O12.F70</t>
  </si>
  <si>
    <t>O12.F71</t>
  </si>
  <si>
    <t>system musi mieć możliwość wykonywania kompletnego backupu konfiguracji systemu oraz zbieranych danych wraz z możliwością bezproblemowego odtworzenia</t>
  </si>
  <si>
    <t>O12.F72</t>
  </si>
  <si>
    <t>system musi zapewniać metody powiadomień i eskalacji  (po przekroczeniach progów - także wielokrotnych ) :
- akcje automatyczne, np. uruchomienie zewnętrznego skryptu
- wysyłanie wiadomości email
- wysyłanie wiadomości SMS</t>
  </si>
  <si>
    <t>O12.F73</t>
  </si>
  <si>
    <t>system musi zapewniać automatyczny provisioning pomiarów w wyniku provisioningu nowej usługi w sieci OSE (w systemie proviovionigu będącego integralną częścią Rozwiazania)</t>
  </si>
  <si>
    <t>O12.F74</t>
  </si>
  <si>
    <t>system musi umożliwiać uruchamianie na żądanie pomiarów typu „real-time”, które pozwolą w trybie on-line śledzić zmiany monitorowanego parametru wydajnościowego, bez konieczności automatycznego zapisu pomiaru w systemie</t>
  </si>
  <si>
    <t>O12.F75</t>
  </si>
  <si>
    <t>Rozwiązanie musi wspierać automatyczne wykrywanie typu urządzeń/systemów na podstawie którego możliwe będzie automatyczne tworzenie pomiarów - w zakresie wykrywania system powinien wspierać co najmniej następujące protokoły: RTT ICMP, skanowanie TCP/UDP, SNMP, SSH</t>
  </si>
  <si>
    <t>O12.F76</t>
  </si>
  <si>
    <t>system musi umożliwiać korelację danych wydajnościowych , w tym ewaluacja danych pochodzących z różnych źródeł  - np. kalkulacja złożonych metryk  (w niektórych przypadkach odczytanie pojedynczej metryki na danym elemencie nie daje właściwego obrazu wartości wskaźnika i konieczna jest jego kalkulacja na podstawie kilku różnych odczytów), zatem  system musi zapewniać możliwość implementacji reguł kalkulacji złożonych metryk</t>
  </si>
  <si>
    <t>O12.F77</t>
  </si>
  <si>
    <t>system musi mieć możliwość wyznaczania trendów i prognoz z uwzględnieniem ich konfigurowalnych okresów</t>
  </si>
  <si>
    <t>O12.F78</t>
  </si>
  <si>
    <t>system musi zapewnić elastyczność w zakresie realizacji pomiarów  – wybór pomiędzy predefiniowanymi operacjami pomiarowymi a konfiguracją dowolnych scenariuszy pomiarowych</t>
  </si>
  <si>
    <t>O12.F79</t>
  </si>
  <si>
    <t>Rozwiązanie musi umożliwiać generowanie raportów SLA (monitorowanie kontraktu SLA) bazujący na zebranych danych ticketowych jak i na podstawie danych do pomiarów w systemie Performance Managmenet. Musi być zapewniona elastyczność w dostosowaniu do specyficznych wymagań rozliczania parametrów SLA oraz możliwość dostosowania raportów do:
- umowy SLA z operatorami łącz , podwykonawcami, innymi partnerami OSE
- umowy SLA ze szkołami
- okresu rozliczeniowego (z uwzględnieniem rozpoczęcia i zkończania usługi w trakcie trawania okresu rozliczeniowego) ,
wymagany czas przechowywania raportów to 12 miesięcy</t>
  </si>
  <si>
    <t>O12.F80</t>
  </si>
  <si>
    <t xml:space="preserve">
system musi mieć możliwość ustalania harmonogramów dla automatycznego generowania i dystrybucji raportów albo w ramach OSS lub/i przy wykorzystaniu Cenralnego Systemu Raportowego </t>
  </si>
  <si>
    <t>O12.F81</t>
  </si>
  <si>
    <t>O12.F82</t>
  </si>
  <si>
    <t xml:space="preserve">Rozwiązanie musi wspierać funkcjonalność okien serwisowych, które mają wpływ na elementy systemu (np. nie wysyłanie alarmów w trakcie trwania okna), zatem system ma posiadać wsparcie dla funcjonalności:
- możliwość definiowania okien serwisowych
- definiowanie okien serwisowych w wyniku integracji z procesem biznesowym  (np. działu utrzymania) 
- prezentacja graficzna w raportach i statystykach
- dostępność historii
- uwzględnienie okien serwisowych w naliczaniu parametrów SLA
</t>
  </si>
  <si>
    <t>O12.F83</t>
  </si>
  <si>
    <t>system musi mieć możliwość harmonogramowania  zbierania statysyk performance'owych celem optymalizacji obciążenia procesami pomiarowym mierzonych urządzeń jak i samego systemu pomiarowego</t>
  </si>
  <si>
    <t>O12.F84</t>
  </si>
  <si>
    <t xml:space="preserve">system musi spełniać następujące założenia dotyczące pomiarów ruchu:
- cykliczny pomiar  ruchu (co 300 sekund) per każdy VLAN danej szkoły oddzielnie z interface'ów logicznych na urządzeniach szkieletowych OSE
- monitoring wysycenia łącz poprzez cykliczny pomiar portów fizycznych i logicznych (a także wyliczenia i raportowanie  stanu wysycenia)
- wyliczanie wykorzystania zamówionej przez szkołę przepływności jako suma ruchu we wszystkich VLANach danej szkoły
- wyliczanie wykorzystanej przepustowości z danej lokalizacji szkolnej jako suma ruchu we wszystkich VLANach wszystkich szkół w lokalizacji
- statystyki ruchu z ostatniej doby są przetrzymywane w postaci próbek z dokładnością  5 minutową
- statystyki ruchu z ostatniego tygodnia są przetrzymywane w postaci zaagregowanych próbek z dokładnością do 15 minut
- statystyki ruchu z ostatniego miesiąca są przetrzymywane w postaci zaagregowanych próbek z dokładnością do 30 minut
- statystyki ruchu z ostatniego roku są przetrzymywane w postaci zaagregowanych próbek z dokładnością do 60 minut
- zaagregowane staystyki roczne są przechowywane do 5 lat wstecz      </t>
  </si>
  <si>
    <t>O12.F85</t>
  </si>
  <si>
    <t>oprócz statystyk  z interace'ów i subinterface'ów system musi zapewnić wydajność dla monitoringu pozostałych statystyk performace'owych z założeniem :
- nie mniej niż 10 stastyk per szkieletowe urządzenie sieciowe
- nie mniej niż 15 statystyk per szkieletowe urządzenie bezpieczeństwa
- nie  mniej niż 5 statystyk per urządzenie w lokalizacji szkolnej</t>
  </si>
  <si>
    <t>O12.F86</t>
  </si>
  <si>
    <t>w sieci szkieletowej operatora OSE będą zainstalowane urządzenia wspierające "push model for telemetry", czyli nowy sposób wysyłania danych performance'owych do systemu Performance Managment (nie bazujący na SNMP) zatem system musi ustawiać n na urządzeniach wysyłanie tych danych (subskrypcja) oraz odbierać i prezentować wspomniane dane telemetryczne na statystykach i w raportach. "Push model for telemetry" jest to nowa technologia i wspólna inicjatywa największych firm telekomunikacyjnych, model ten odchodzi od typowego poolingu danych via SNMP i zakłada odbieranie cyklicznych strumieni danych (wcześniej zasubskryptowanych). Model bazuje na zapisywaniu danych w modelu YANG, kodowaniu ich w postaci GPB (Google Protocol Buffer) messages (w przypadku niektórych producentów również w JSON) a następnie transportowaniu ich przy pomocy gRPC (Google Remote Procedure Calls) dla GPB (w przypadku niektórych producentów również przy pomocy protokołu HTTP dla JSON). Subskrypcja strumienia danych może zostać konfigurowana na różne sposoby w zależności od producenta sprzętu (np. przy pomocy NETCONF, gRPC, CLI)</t>
  </si>
  <si>
    <t>O13.F1</t>
  </si>
  <si>
    <t>system musi zapewniać repozytorium konfiguracji wszystkich urządzeń OSE (szkieletowych: sieciowych, bezpieczeństwa, serwerów a także urządzeń zainstalowanych w szkołach) wraz z jej wersjonowaniem</t>
  </si>
  <si>
    <t>O13.F2</t>
  </si>
  <si>
    <t>repozytorium konfiguracji musi przechowywać zapisane konfiguracje w uwspólnionym formacie (np. TXT, XLM, JSON, inne) - w szczególności dla urządzeń CPE pochodzących od różnych producentów – format ten ma być dopasowany do wymagań systemu provisioningu  </t>
  </si>
  <si>
    <t>O13.F3</t>
  </si>
  <si>
    <t>system musi zapewniać repozytorium szablonów konfiguracji wraz z wersjonowaniem  - do wykorzystania przez system provisioningu (musi być zachowana ścisła integracja pomiędzy tymi systemami)</t>
  </si>
  <si>
    <t>O13.F4</t>
  </si>
  <si>
    <t>system musi zapewniać repozytorium oprogramowania instalowanego na urządzeniach OSE wraz z jego wersjonowaniem</t>
  </si>
  <si>
    <t>O13.F5</t>
  </si>
  <si>
    <t>system musi umożliwiać dystrybucję oprogramowania na urządzenia: jego walidację i instalację oraz zbieranie informacji o zainstalowanym oprogramowaniu</t>
  </si>
  <si>
    <t>O13.F6</t>
  </si>
  <si>
    <t>informacje prezentowane przez system  muszą być zintegrowane z Inventory i CRM (tak by w kontekście oglądanej konfiguracji było wiadomo jakiego urządzenia dotyczy , gdzie zainstalowanego i świadczącego usługi dla jakiej szkoły)</t>
  </si>
  <si>
    <t>O13.F7</t>
  </si>
  <si>
    <t>system musi być oparty o powszechnie dostępne standardy i technologie do komunikacji z urządzeniami  (np. SNMP, NETCONF, XML, REST API, JSON, JMX,  IPMI)</t>
  </si>
  <si>
    <t>O13.F8</t>
  </si>
  <si>
    <t>system musi zapewniać wyszukiwanie  urządzeń w sieci i ściąganie ich konfiguracji</t>
  </si>
  <si>
    <t>O13.F9</t>
  </si>
  <si>
    <t>system musi zapewniać akwizycję specyficznych informacji z urządzenia, przechowanie ich w stosownych zasobach umożliwiając ich wykorzystanie podczas kreowania późniejszych schematów konfiguracji ( w systemie provisioningu)</t>
  </si>
  <si>
    <t>O13.F10</t>
  </si>
  <si>
    <t>system musi zapewniać możliwość modyfikacji konfiguracji (tworzenie szablonów konfiguracji dla modeli urządzeń i grup urządzeń zarówno logicznych jak i lokalizacyjnych, w celu późniejszego zastosowania dla danej partii urządzeń bez potrzeby ręcznego wybierania)</t>
  </si>
  <si>
    <t>O13.F11</t>
  </si>
  <si>
    <t>system musi umożliwiać porównywanie konfiguracji w celu wykrywania wprowadzonych zmian</t>
  </si>
  <si>
    <t>O13.F12</t>
  </si>
  <si>
    <t>system musi umożliwiać cofnięcie konfiguracji do wcześniejszych wersji, w przypadku urządzeń provision’owanych automatycznie z systemu provisioningu musi to być zsynchronizowane z systemem provisioningu   </t>
  </si>
  <si>
    <t>O13.F13</t>
  </si>
  <si>
    <t>system musi zapewniać możliwość eksportu konfiguracji do standardowych formatów plików (co najmniej TXT, XML)</t>
  </si>
  <si>
    <t>O13.F14</t>
  </si>
  <si>
    <t>system musi posiadać funkcjonalność zarządzania oprogramowaniem zainstalowanym na urządzenia</t>
  </si>
  <si>
    <t>O13.F15</t>
  </si>
  <si>
    <t>system musi posiadać wbudowane narzędzia diagnostyczne pozwalające na sprawdzenie komunikacji z urządzeniem</t>
  </si>
  <si>
    <t>O13.F16</t>
  </si>
  <si>
    <t> system musi umożliwiać odznaczanie konfiguracji bazowej dla konkretnego urządzenia OSE w szkole (konfiguracja bazowa to pełna konfiguracja urządzenia z konkretnymi wpisanymi parametrami typu adresacja, vlan, hasła)</t>
  </si>
  <si>
    <t>O13.F17</t>
  </si>
  <si>
    <t>system musi zapewniać konfigurację procesu archiwizacji, porównywania i wersjonowania konfiguracji urządzeń oraz podgląd statusu tych operacji</t>
  </si>
  <si>
    <t>O13.F18</t>
  </si>
  <si>
    <t>system musi pozwalać na zmianę podstawowych parametrów konfiguracyjnych systemu</t>
  </si>
  <si>
    <t>O13.F19</t>
  </si>
  <si>
    <t>każdy z użytkowników systemu powinien posiadać swoje własne imienne konto</t>
  </si>
  <si>
    <t>O13.F20</t>
  </si>
  <si>
    <t>widoki wyświetlane przez użytkowników systemu nie mogą się generowaź dłużej niż przez 5 sekund (wyjątek może stanowić widok pobierania konfiguracji z urządzenia - czasochłoność tego procesu może bowiem zależeć od możliwości urządzenia jak i komunikacji z nim)</t>
  </si>
  <si>
    <t>O13.F21</t>
  </si>
  <si>
    <t>O13.F22</t>
  </si>
  <si>
    <t>O13.F23</t>
  </si>
  <si>
    <t>O13.F24</t>
  </si>
  <si>
    <t xml:space="preserve">system musi mieć możliwość restrykcji prezentacji poszczególnych konfiguracji w celu:
- wyświetlania jedynie tych elementów, do których dany użytkownik jest uprawniony
</t>
  </si>
  <si>
    <t>O13.F25</t>
  </si>
  <si>
    <t xml:space="preserve">system musi udostępniać informację typu audytowego pozwalającą na weryfikację działań użytkowników, dostarczającą następujące dane:
- czas logowania użytkownika
- adres/hostname źródłowy
- niepoprawne próby logowania
- błędy wykonywania działań w ramach interfejsu użytkownika, ze wskazaniem danych użytkownika
- inne informacje wspomagające diagnostykę i identyfikację naruszeń bezpieczeństwa systemu
</t>
  </si>
  <si>
    <t>O13.F26</t>
  </si>
  <si>
    <r>
      <t>system musi zapewniać funkcjonalność </t>
    </r>
    <r>
      <rPr>
        <b/>
        <i/>
        <sz val="10.5"/>
        <color rgb="FF333333"/>
        <rFont val="Arial"/>
        <family val="2"/>
        <charset val="238"/>
      </rPr>
      <t>IPAM</t>
    </r>
    <r>
      <rPr>
        <sz val="10.5"/>
        <color rgb="FF333333"/>
        <rFont val="Arial"/>
        <family val="2"/>
        <charset val="238"/>
      </rPr>
      <t> (IP Adress Management) do zarządzania pulami adresacji IP OSE , muszą być spełnione następujące wymagania:
- IPAM musi pozwalać na planowanie przydzielania adresacji urządzeniom OSE
- IPAM musi pozwalać na śledzenie przydzielonej adresacji
- IPAM musi pozwalać na zarządzanie i przydzielanie zarówno pojedynczych adresów IP (IP4 i IPv6) oraz sieci IPv4 i IPv6
- w szczególności system IPAM musi zapewnić:
           - obszary do wpisania informacji, na podstawie których system będzie wiedział jakie adresy IP ma rezerwować i zwracać : Hostname CPE, Nazwa szkoły, adres/id szkoły np. RSPO
             - przydzielanie adresów, które rezerwuje i zwróci adresy IP wcześniej określony jako adres pojedynczy/zakres(pierwszy możliwy)
             - umożliwość zwrotu adresów – zwolnienie ich w bazie (pojedynczo lub zakresami [x - y], system sam zidentyfikuje pulę, do której ma zwrócić adres/adresy  
             - możliwość podglądu kompletnej historii aktywności przydzielania/zwalniania adresów ip (z opcją wyszukaj co najmniej z okresów: wczoraj/ostatni tydzień/ostatni miesiąc/całość), podgląd logów aktywności
             - zwracanie informacji (całe zestawienia):
                            - wpisanie nazwy szkoły zwraca adres szkoły oraz adresy ip jeżeli już zostały przydzielone wcześniej, dodatkowo nazwę CPE.
                            - wpisanie konkretnego adresu ip/zakresu  zwraca nazwę, adres szkoły oraz nazwę CPE
                            - wpisanie adresu szkoły zwraca nazwę szkoły i adresy ip przydzielone do niej, jeżeli istnieją.
             - podgląd wykorzystania puli adresowej</t>
    </r>
  </si>
  <si>
    <t>O13.F27</t>
  </si>
  <si>
    <t xml:space="preserve">Rozwiązanie musi zapewniać funkcjonalność zarządzania statycznymi hasłami do urządzeń – w szczególności chodzi o bazę haseł do użycia na urządzeniach OSE w szkole, muszą być spełnione wymagania :
- baza haseł musi prezentować hasła w formie zaszyfrowanej (z możliwością odkrycia dla osób uprzywilejowanych)
- baza haseł musi posiadać generator haseł by przydzielać je kolejnym urządzeniom
- generator haseł musi umożliwiać tworzenie haseł o założonych parametrach (długość, rodzaje używanych znaków (wielkie/małe litery, cyfry, znaki specjalne, znaki przestankowe) w tym hasła wymawialne
- hasła w bazie haseł muszą być skojarzone z konkretnym urządzeniem i w przypadku urządzeń OSE zainstalowanych w szkołach ze  szkołą, w której urządzenie jest zainstalowane
</t>
  </si>
  <si>
    <t>O13.F28</t>
  </si>
  <si>
    <r>
      <t>system musi posiadać wsparcie producenta lub/i społeczności w zakresie integrowanych typów urządzeń a także rozwoju funkcjonalności pod </t>
    </r>
    <r>
      <rPr>
        <sz val="10.5"/>
        <color rgb="FF000000"/>
        <rFont val="Arial"/>
        <family val="2"/>
        <charset val="238"/>
      </rPr>
      <t>kątem nowych technologii i nowych typów urządzeń przez cały okres obowiązywania Umowy</t>
    </r>
  </si>
  <si>
    <t>O13.F29</t>
  </si>
  <si>
    <t>system musi zapewniać alarmowanie do systemu FM (Fault Management w ramach Rozwiązania) w przypadku nieudanych wykonań automatycznych zadań z zakresu Config  Managment i/lub mailową eskalację do służb utrzymaniowych</t>
  </si>
  <si>
    <t>O13.F30</t>
  </si>
  <si>
    <t>w przypadkdu CPE system musi zapwenić pełne zarządanie konfiguracją i oprogramowaniem, natomast w przypadku urządzeń  szkolnych - SW i AP systemy OSS muszą zapewnić inwentaryzację konfiguracji i oprogramowania inicjalnego na urządzeniach  dodatkowo dla urządzeń SW i AP niezbędna jest  baza użytkowników i haseł oraz baza SSID (dla AP) wykorzystywane w ww. konfiguracjach inicjalnych</t>
  </si>
  <si>
    <t>O13</t>
  </si>
  <si>
    <t>Config management</t>
  </si>
  <si>
    <t>O14</t>
  </si>
  <si>
    <t>O14.F1</t>
  </si>
  <si>
    <t>system musi mieć możliwość tworzenia własnych skryptów modułów i wtyczek pozwalających na obsługę  niestandardowych urządzeń i protokołów dowolnego producenta i typu</t>
  </si>
  <si>
    <t>O14.F2</t>
  </si>
  <si>
    <t>system musi posiadać wbudowane urządzenia diagnostyczne pozwalające na sprawdzenie komunikacji z urządzeniem</t>
  </si>
  <si>
    <t>O14.F3</t>
  </si>
  <si>
    <t>system musi mieć możliwość generowanie skryptu do uruchomienia na urządzeniu</t>
  </si>
  <si>
    <t>O14.F4</t>
  </si>
  <si>
    <t>system provisoningu musi być zintegrowany  z innymi systemami OSS/BSS Rozwiązania biorącymi udział w procesie aktywacji usługi (np. CRM, BPM, Inventory )</t>
  </si>
  <si>
    <t>O14.F5</t>
  </si>
  <si>
    <t>system musi umożliwiać wywoływanie/testowanie pojedynczych komend konfiguracyjnych</t>
  </si>
  <si>
    <t>O14.F6</t>
  </si>
  <si>
    <t>system musi zapewniać możliwość zmiany podstawowych parametrów konfiguracyjnych systemu</t>
  </si>
  <si>
    <t>O14.F7</t>
  </si>
  <si>
    <t>O14.F8</t>
  </si>
  <si>
    <t>system musi zapewnić możliwość integracji z usługą katalogową LDAP (będącej częścią Rozwiązania) i AD (system Zamawiającego) celem uwierzytelniania i autoryzacji na urządzeniach i systemach OSE</t>
  </si>
  <si>
    <t>O14.F9</t>
  </si>
  <si>
    <t>O14.F10</t>
  </si>
  <si>
    <t>O14.F11</t>
  </si>
  <si>
    <t>system musi umożliwiać definiowanie ról, które przypisane do użytkowników lub ich grup będą warunkować różne poziomy dostępu (np. dostęp do panelu administracyjnego) i różne uprawnienia (np. wykonywanie operacji zapisu, dostep do urządzęń do których tylko użytkkownik może mieć upranienia -- np. podwykonawca tylko do urządzeń szkoły którą serwisuje) w ramach systemu</t>
  </si>
  <si>
    <t>O14.F12</t>
  </si>
  <si>
    <t>system musi mieć możliwość restrykcji uruchomienia provisionowania konfiguracji tylko na urządzenia/grupę urządzeń/typ urządzeń do których dany użytkownik ma uprawnienia</t>
  </si>
  <si>
    <t>O14.F13</t>
  </si>
  <si>
    <t xml:space="preserve">system musi udostępniać informację typu audytowego pozwalającą na weryfikację działań użytkowników, dostarczającą następujące dane:
- o czas logowania użytkownika
- adres/hostname źródłowy
- niepoprawne próby logowania
- błędy wykonywania działań w ramach interfejsu użytkownika, ze wskazaniem danych użytkownika
- inne informacje wspomagające diagnostykę i identyfikację naruszeń bezpieczeństwa systemu
</t>
  </si>
  <si>
    <t>O14.F14</t>
  </si>
  <si>
    <t xml:space="preserve">system musi mieć odpowiednią wydajność by zapwenić povisioning z  :
- 18 Element Managerami do ADC (w 16 węzłach regionalnych i w 2 centralnych) 
- 16 Element Managerami  do systemu SWG (w 16 węzłach regionalnych)
- 18 Element Managerami do systemów NG Firewall (w 16 węzłach regionalnych i w 2 węzłach centralnych)
- 2 instancjami Element Managerów do urządzeń sieciowych (w 2 węzłach centralnych, zakładamy jednego producenta, jedna z instancji zapasowa)
- 2 element Managerami do systemu DNS (w 2 węzłach centralnych)
- 2 instancje SIEM w 2 wezłach centralnych
</t>
  </si>
  <si>
    <t>O14.F15</t>
  </si>
  <si>
    <t>w przypadku provisioningu urządzeń sieciowych w szkielecie sieci OSE system musi zapewniać co najmniej: 
- możliwość konfiguracji usług wymagajacych konfiguracji na wielu urządzeniach jednocześnie, wraz z walidacją konfiguracji i założeniem konfiguracji "wszystko albo nic"
- możliwość provisioningu usług  z uwzględnieniem integracji z systemami BSS (np. CRM , BPM)
- możliwość provisioningu niezwiązanego z łączami (np. BGP, ACL)
- możliwość provisioningu dowolnej konfiguracji ad hoc. przez upoważnionego użytkownika systemu
- integrację systemu z IPAM, Inventory  i systemem Config Management (będących częścią Rozwiązania) w celu wygenerowania właściwej docelowej konfiguracji   
W szczególności system musi wspierać:
- konfigurację parametrów L2 interfejsu (pojedynczy VLAN albo podwójne tagowanie - QinQ, do 5 VLAN per szkoła)
- konfigurację adresacji IPv4 / IPv6 na interfejsie (adresy połączeniowe)
- konfigurację routingu statycznego w stronę szkoły + community dla tych adresów
- konfigurację QoS na łączu (policer, shaper, RED)
- konfigurację związaną z przydzielaniem szkołom adresów publicznych
- konfigurację związaną ze zmianą przepływności usługi dostępu do Internetu do szkoły 
Na etapie Projektu Technicznego Zamawiający doprecyzuje listę i szczegółowy zakres procesów podlegających automatyzacji na dostarczanej przez Wykonawcę Infrastrukturze sieci</t>
  </si>
  <si>
    <t>O14.F16</t>
  </si>
  <si>
    <t xml:space="preserve">w przypadku provisioningu urządzeń/systemów  bezpieczeństwa OSE system musi zapewniać:
- możliwość provisioningu usług bezpieczeństwa świadczonych szkołom przy różnym poziomie filtracji treści co oznacza ustawianie filtracji w systemie SWG (kupowanym w oddzielnym postępowaniu przetargowym)
- provisioningu konfiguracji polityk bezpieczeństwa oraz konfiguracji innych aspektów związanych z firewall’ingiem, load-balancingiem i logowaniem zdarzeń bezpieczeństwa w systemach SIEM, NG Firewall, SWG (systemy kupowane w oddzielnym postępowaniach przetargowych)
- możliwość provisioningu dowolnej konfiguracji ad hoc. przez upoważnionego użytkownika systemu
- możliwość definiowania nowych polityk bezpieczeństwa na systemach typu firewall, zgodnie z przygotowanymi wcześniej szablonami 
- możliwość zarządzania (dodawanie, zmienianie, usuwanie) szablonów polityk bezpieczeństwa 
- możliwość definiowanie nowych poziomów filtracji w systemie SWG, zgodnie z przygotowanymi wcześniej szablonami
system musi wspierać wszechstronne metody integracji, np.:
 -poprzez interfejs API, co najmniej REST API
- poprzez  modyfikację  plików płaskich (pliki konfiguracyjne zapisane na sieciowym zasobie dyskowym, co najmniej TXT)
- poprzez wymianę plików o standardowych formatach, co najmnej  TXT, CSV, JSON, XML
- poprzez bezpośrednią komunikacja z urządzeniami co najmniej poprzez protokół SSH i SNMP </t>
  </si>
  <si>
    <t>O14.F17</t>
  </si>
  <si>
    <t xml:space="preserve">system ma zapewnić maksymalną możliwą automatyzację masowej konfiguracji urządzeń CPE w lokalizacjach szkolnych, automatyzacja ta uzależniona jest od możilwości instalowanego urządzenia w zakresie od maksymalnego, czyli ZTP (Zero Touch Provisioning) do minimalnego, czyli przygotowania jedynie plików konfiguracyjnych - należy założyć, że najczęstszym przypadkiem będzie jednak następujący model
- przygotowanie pliku z konfiguracją inicjalną w celu uruchomienia łaczności z urządzeniem (konfiguracja na USB -  wkładany do urządzenia przez partnera serwisowego)
- zdalna konfiguracja urządzenia docelową zawartością 
urządzenia typu SW i AP (wyłączając  hasła dostępowe i SSID) mają posiadać identyczną konfigurację zatem ich provisioning musi polegać na przygotowaniu konfiguracji inicjalnej z szablonu dla danego modelu/producenta urządzenia danego typu  instalowanego w danej szkole  </t>
  </si>
  <si>
    <t>O14.F18</t>
  </si>
  <si>
    <t>system musi umożliwić użycie standardowych metod integracji/komunikacji z urządzeniami OSE, np. :
- SSH (w szczególności wymiana kluczy ssh)
- Telnet
- Netconf
- SNMP ver. 2c-3
- integracja poprzez pliki konfiguracyjne
- użycie skryptów i konfiguracja z poziomu CLI</t>
  </si>
  <si>
    <t>O14.F19</t>
  </si>
  <si>
    <t xml:space="preserve">w przypadku provisioningu urządzeń OSE w szkole:
- system musi zapewnić provisioning całej konfiguracji a w szczególności usług typu "dostęp do Internetu" na heterogenicznych urządzeniach CPE
- system musi zapewnić provisioning konfiguracji inicjalnej (pierwotna w czasie podłaczania szkoły do OSE)  dla urządzeniach SW i AP
- system musi mieć możliwość generowania pliku z konfiguracją inicjalną do uruchomienia na urządzeniu CPE z pen-drive
- dla  CPE wspierających funkcjonalność ZTP (Zero Touch Provisionig) uruchamianie tego typu provisioningu
- system musi mieć możliwość provisioningu dowolnej konfiguracji ad hoc. przez upoważnionego użytkownika systemu
- system musi zapewniać integrację systemu z bazą haseł oraz z IPAM (będących częścią Rozwiązania) w celu wygenerowania właściwej docelowej konfiguracji dla urządzeń typu CPE
- system musi zapewniać integrację systemu z bazą haseł i bazą SSID  (będących częścią Rozwiązania) w celu wygenerowania właściwej docelowej konfiguracji dla urządzeń typu SW i AP WI-fi
</t>
  </si>
  <si>
    <t>O14.F20</t>
  </si>
  <si>
    <t>W zakresie aktywacji usług bezpieczeńśtwa dla szkoły system provisioningu musi  wspierać :
-  pobieranie z IPAM (będącego częścią Rozwiązania) adresu podsieci IP, wydzielonego z puli 100.64.0.0/10 (Shared Address Space zgodnie z RFC6598 / BCP153) i przydzielonego do danej szkoły
-  dodawanie ww. adresu podsieci IP do konfigurowalnych polityk na systemach : ACD,NGFW, SWG, DNS
- inicjowanie na systemie SIEM generowania raportów dla danej szkoły, na podstawie predefiniowanych przez 
Zamawiającego szablonów oraz określenie harmonogramu generowania tych raportów dla danej szkoły
Na etapie Projektu Technicznego Zamawiający doprecyzuje listę i szczegółowy zakres procesów podlegających automatyzacji na dostarczanej przez Wykonawcę Infrastrukturze bezpieczeństwa</t>
  </si>
  <si>
    <t>O14.F21</t>
  </si>
  <si>
    <t>W zakresie zmian w usłudze bezpieczeństwa system musi wspierać modyfikację parametrów polityk zdefiniowanych per szkoła na poszczególnych systemach, w tym w szczególności choć nie wyłącznie:
 -   Na systemie ADC:
        Wyjątki definiujące jaki ruch ma nie podlegać dekrypcji SSL, np. na podstawie źródłowych lub docelowych adresów IP, adresów URL zawartych w parametrach certyfikatu (pola: SNI lub CN)
 -   Na systemie NGFW:
        Tworzenie dedykowanych polityk per szkoła blokujących lub przepuszczających ruch z/do zadanych adresów IP, nawiązywany na określonych portach TCP/UDP
        Włączanie i wyłączanie ruchu mailowego (m. in. protokoły IMAP, POP3) wychodzącego i przychodzącego z/do danej szkoły z analizy antywirusowej
-    Na systemie DNS:
        Włączenie / wyłączenie lub zmiana listy kategorii treści przypisanych do polityk określających poziom ochrony użytkowników OSE
-    Na systemie SWG:
        Tworzenie dedykowanych polityk per szkoła
        Dodawanie i usuwanie kategorii blokowanych, skonfigurowanych w polityce dla danej szkoły
        Dodawanie i usuwanie zawartości statycznych list, zawierających adresu URL, definiujących wyjątki od polityki blokowania dla danej szkoły
        Włączanie i wyłączanie ruchu mailowego (protokoły HTTP i HTTPS) wychodzącego i przychodzącego z/do danej szkoły z analizy antywirusowej
-  Na systemie SIEM:
    zmiany w generowaniu raportów bezpieczeństwa dla danej szkoły
    zmiany w harmonogramie generowania raportów dla danej szkoły
Na etapie Projektu Technicznego Zamawiający doprecyzuje listę i szczegółowy zakres procesów podlegających automatyzacji na dostarczanej przez Wykonawcę Infrastrukturze bezpieczeństwa</t>
  </si>
  <si>
    <t>O14.F22</t>
  </si>
  <si>
    <t>wszystkie wymagane funkcjonalności muszą być dostępne w interface'ie graficznym systemu</t>
  </si>
  <si>
    <t>O14.F23</t>
  </si>
  <si>
    <t>system musi zapewniać provisioning urzadzeń, do których autoryzacja przebiega z wykorzystaniem protokołów RADIUS i TACACS+</t>
  </si>
  <si>
    <t>O14.F24</t>
  </si>
  <si>
    <t>O14.F25</t>
  </si>
  <si>
    <t>system musi zapewniać kontrolę użytkowników i grup systemu z możliwością przypisywania im ról pozwalających na definiowanie dostępu do określonych skryptów konfiguracji</t>
  </si>
  <si>
    <t>O14.F26</t>
  </si>
  <si>
    <t>system provisioningu musi działać bezagentowo</t>
  </si>
  <si>
    <t>O14.F27</t>
  </si>
  <si>
    <t>system musi posiadać możliwość zlecania zadań czasowych; statusy wykonanych zadań muszą być komunikowane różnymi drogami (email, sms, alarm w Fault Management)</t>
  </si>
  <si>
    <t>O14.F28</t>
  </si>
  <si>
    <t>O14.F29</t>
  </si>
  <si>
    <t xml:space="preserve">system provisioningu  w celu zapewnienia pełnego provisioningu usługi (nie tylko na urządzeniach i systemach sieciowych i bezpieczeństwa) ale także w systemach BSS musi być zintegrowany z:
- systemem Inventory w celu uaktualnienia danych w Inventory (np. nowe urządzenie, nowa usługa)
- systemem BPM (Business Proces Managemet), procesy biznesowe będą wyzwalały zadania w systemu provisioningu (musi  być uwzględniona informacja  zwrotnej z systemu provisioningu w kierunku BPM o statusie wykonanego zadania)
- systemem Performance Management w celu uruchomienia stosownych pomiarów i raportów
- systemem Fault &amp; Availability Management w celu uruchomienia stosownych pomiarów dostępności
- systemem Config Management w celu uruchomienia automatycznego ściągania konfiguracji z nowego urządzenia (w tym z IPAM)
</t>
  </si>
  <si>
    <t>O14.F30</t>
  </si>
  <si>
    <t>system musi mieć możliwość powtarzalnego i niezawodnego uruchamiania algorytmów provisioningu:
- algorytmy muszą być zapisywane  w repozytorium algorytmów, celem wersjonowania oraz ponownego ich  użycia lub wykorzystania w tworzeniu nowego algorytmu
- w przypadku gdy dany krok algorytmu nie powiedzie się co w szczególności może spowodować zatrzymanie całego algorytmu provisioningu musi być możliwość wycofania się z przeprowadzonych już kroków
- wszystkie uruchomienia provisioningu muszą być logowane na poziomie wykonywania każdego kroku w algorytmie celem sprawdzenia poprawnego wykonania kroków i całego algorytmu (logi powinny być przetrzymywane co najmniej z ostatnich 3 miesięcy)</t>
  </si>
  <si>
    <t>O14.F31</t>
  </si>
  <si>
    <t>system musi mieć możliwość implementacji dowolnego scenariusza/algorytmu provisioningu (scenariusz jest tworzony w dostęnym narzędziu)</t>
  </si>
  <si>
    <t>O14.F32</t>
  </si>
  <si>
    <t>algorytm provisioningu musi pozwalać co najmniej na:
- bezagentową komunikację ze sprzętem/systemami
- sprawdzenie/ściągnięcie aktualnej konfiguracji urządzenia
- zmianę konfiguracji urządzenia
- wgranie oprogramowania/plików na urządzenie
- sprawdzenie oprogramowania i sprzętu oraz stanu urządzenia
- wykonanie dowolnej komendy  na urządzeniu</t>
  </si>
  <si>
    <t>O14.F33</t>
  </si>
  <si>
    <t>komunikacja z urządzeniem/systemem musi przebiegać w sposób bezpieczny (przy pomocy odpowiedniej autoryzacji dostępu) – w szczególności musi być możliwość korzystania z mechanizmu wymiany kluczy ssh</t>
  </si>
  <si>
    <t>O14.F34</t>
  </si>
  <si>
    <t>system musi umożliwiać uruchamianie scenariusza provisioningu co najmniej w następujący sposób:
- ręcznie przez administratora
- w wyniku wywołania z zewnętrznego skryptu utrzymaniowego
- w wyniku wywołania z nadrzędnego procesu czy systemu nadzoru – np. triger'owanie mailem, pojawieniem się pliku, zmianą stanu usługi, alarmem
- z wsadowego pliku dostarczającego niezbędnych danych do scenariusza
- z automatycznym pobieraniem danych z systemów nadzoru (do wykorzystania w scenariuszu) , np. dane usługi, szablon konfiguracji, szczegółowe parametry konfiguracji (IP, VLAN, profil bezpieczeństwa itp.)</t>
  </si>
  <si>
    <t>O14.F35</t>
  </si>
  <si>
    <t>system musi umożliwiać masowe uruchamianie algorytmów provisioningu</t>
  </si>
  <si>
    <t>O14.F36</t>
  </si>
  <si>
    <t>system musi wspierać komunikację z heterogenicznym sprzętem zainstalowanym w szkołach ( w szkołach będą instalowane trzy typy urządzeń: CPE, switch LAN, wi-fi access-point); provisioning będzie dotyczyć konfiguracji urządzeń :
- CPE: ruter z funkcją firewall (pełne zarządzanie i administrowanie urządzeniem przez operatora OSE)
- switch LAN (operator OSE zapewnia inicjalna konfigurację)
- Access Point wi-fi (operator OSE zapewnia inicjalną konfigurację)</t>
  </si>
  <si>
    <t>O14.F37</t>
  </si>
  <si>
    <t>system musi posiadać łatwy i intuicyjny interface przeznaczony do tworzenia i uruchamiania algorytmów provisioningu</t>
  </si>
  <si>
    <t>O14.F38</t>
  </si>
  <si>
    <t>system musi wspierać integrację z systemami OSE i systemami Zamawiającego :
- na poziomie API (stosowane wewnętrznie w Rozwiązaniu)  lub na poziomie bazodanowym (bazy danych stosowane w Rozwiązaniu)
- na poziomie wymiany poczty SMTP</t>
  </si>
  <si>
    <t>O14.F39</t>
  </si>
  <si>
    <t xml:space="preserve">system musi posiadać dostęp do gotowych do wykorzystania bibliotek/funkcji współpracy z istniejącymi na rynku urządzeniami, bazami danych, technologiami integracji (w ramach Rozwiązania) </t>
  </si>
  <si>
    <t>O14.F40</t>
  </si>
  <si>
    <t>przed wpisaniem konfiguracji na urządzenie musi być sprawdzane czy jest to konieczne (czy konfiguracja jest już zaimplementowana na urządzeniu)</t>
  </si>
  <si>
    <t>O14.F41</t>
  </si>
  <si>
    <t xml:space="preserve">system musi zapewnić optymalizację ilości sesji nawiązywanych z urządzeniem/systemem (jeżeli algorytm wielokrotnie komunikuje się z tym samym urządzeniem celem wykonania różnych etapów provisioningu konfiguracji, sesja jest zestawiana tylko raz i podtrzymywana na czas wykonania wszystkich operacji na urządzeniu) </t>
  </si>
  <si>
    <t>O14.F42</t>
  </si>
  <si>
    <t>w system musi być standardowo wbudowane wysyłanie powiadomień : maile lub/i  smsy i/lub alarmy (trapy snmp, syslogi) w wyniku niepoprawnego zakończenia się algorytmu lub w wyniku nieudanego kroku</t>
  </si>
  <si>
    <t>O14.F43</t>
  </si>
  <si>
    <t>system musi zapewniać forward’owanie logów i alarmów z działania systemu provisioningu  do systemu fault &amp; performance management będącego czescią Rozwiązania</t>
  </si>
  <si>
    <t>O14.F44</t>
  </si>
  <si>
    <t>musi istnieć możliwość generowania prostych raportów/statystyk z przeprowadzanych uruchomień algorytmów provisioningu z informacjami co najmniej kiedy i przez kogo były uruchamiane oraz jaka była ilość udanych i nieudanych prób włącznie z przyczyną problemu</t>
  </si>
  <si>
    <t>O14.F45</t>
  </si>
  <si>
    <t>musi istnieć możliwość eksportowania logów/raportów z przeprowadzanych uruchomień i wycofań scenariuszy provisioningu do plików w standardowym formacie (co najmniej TXT, CSV)</t>
  </si>
  <si>
    <t>O14.F46</t>
  </si>
  <si>
    <t>w systemie musi istnieć narzędzie do tworzenia algorytmów/scenariuszy  provisionigu usług i konfiguracji przez użytkownika systemu po odpowiednim przeszkoleniu</t>
  </si>
  <si>
    <t>O14.F47</t>
  </si>
  <si>
    <t>system musi prezentować listy provision’owanego sprzętu (w ramach Rozwiązania)</t>
  </si>
  <si>
    <t>O14.F48</t>
  </si>
  <si>
    <t>system musi prezentować listy provision’owanej konfiguracji (w ramach  Rozwiązania)</t>
  </si>
  <si>
    <t>O14.F49</t>
  </si>
  <si>
    <t>system musi prezentować listy szablonów konfiguracji (w ramach  Rozwiązania)</t>
  </si>
  <si>
    <t>O14.F50</t>
  </si>
  <si>
    <t xml:space="preserve">musi istnieć możliwość eksport’owania skonfigurowanych algorytmów/scenariuszy  provisioningu do standardowych formatów plików celem ich dokumentacji i łatwiejszej potencjalnej migracji tych algorytmów do innego systemu provisioningu </t>
  </si>
  <si>
    <t>O14.F51</t>
  </si>
  <si>
    <t>system musi wspierać wersjonowanie konfiguracji po każdej modyfikacji z możliwością podglądu zmian  do 5 wersji wstecz</t>
  </si>
  <si>
    <t>Provisioning</t>
  </si>
  <si>
    <t>O15</t>
  </si>
  <si>
    <t>Inventory</t>
  </si>
  <si>
    <t>O15.F1</t>
  </si>
  <si>
    <t xml:space="preserve">system musi zapewniać dostęp do wybranych funkcjonalności po autoryzacji użytkowników – zgodnie z przypisanymi im profilami uprawnień:
- zarówno z natywnego systemu autoryzacji
- jak i  za pośrednictwem mechanizmu Single Sign On dostarczonego przez Wykonawcę 
- jak również  w wyniku integracji z Systemem Zarządzania Tożsamością (kupowanym w oddzielnym postępowaniu zakupowym w dalszych etapach projektu OSE)
</t>
  </si>
  <si>
    <t>O15.F2</t>
  </si>
  <si>
    <t>system musi pozwalać na batch’owy import danych ze standardowych formatów plików (co najmnej CSV, JSON, XML, XLS)
a także na export do ww. formatów plików</t>
  </si>
  <si>
    <t>O15.F3</t>
  </si>
  <si>
    <t>system musi zapewnić identyfikację relacji pomiędzy usługą a infrastrukturą (sprzęt/łącza/serwery), na której ta usługa jest świadczona</t>
  </si>
  <si>
    <t>O15.F4</t>
  </si>
  <si>
    <t>system musi zapewniać funkcjonalność zarówno inwentaryzacji zasobów (fizycznych i logicznych infrastruktury) jak również inwentaryzacji usług/podusług i ich parametrów</t>
  </si>
  <si>
    <t>O15.F5</t>
  </si>
  <si>
    <t>system musi umożliwiać inwentaryzację sieci zbudowanych w wielu technologiach (m.in. DWDM, SDH/PDH, Ethernet, IP/MPLS backbone, ATM, SDN, IP)</t>
  </si>
  <si>
    <t>O15.F6</t>
  </si>
  <si>
    <t>system musi zapewniać inwentaryzację infrastruktury sieciowej, bezpieczeństwa a także centrów obliczeniowych (szafy, serwery, zasilanie, klimatyzacja, przełączniki, routery, karty itp.) 
system musi zatem umożliwiać następujące sposoby zasilania go danymi:
- ręczne przez uprawnionego użytkownika systemu
- wsadowo ze standardowych formatów plików (co najmnej, CSV, XML, JSON, XLS)
- automatycznie bezpośrednio z urzadzeń sieciowych, bezpieczeństwa, serwerowych (poprzez co najmniej SNMP, SSH/RCONFIG)
- automatycznie via API z systemu DCIM (Data Center Infrastructure Monitoring będącego cześcią Rozwiązania)
- automatycznie via API z systemu zarządzania kolokacjami OSE (kupowany w oddzielnym postępowaniu) - integracja co najmniej poprzez REST API, pliki płaskie  - CSV,  pliki w formacie XML, JSON, XLS</t>
  </si>
  <si>
    <t>O15.F7</t>
  </si>
  <si>
    <t xml:space="preserve">system Inventory (rozumiany tu też jako CMDB) musi pozwalać na paszportyzację i prezentowanie informacji pochodzących również z systemów trzecich (inne systemy Rozwiązania, systemy OSE, systemy Zamawiającego) w kontekście zasobów w Inventory, są  to co najmniej informacje o:
- sprzęcie i systemach w sieci OSE
- sprzęcie i systemach w centrach obliczeniowych
- sprzęcie, serwerach i systemach zainstalowanych w węzłach OSE
- sprzęcie w  danej jednostce oświatowej
- dla ww. punktów  hardware, software, licencje, serwis itp.
- łączach dzierżawionych i światłowodowych w szkielecie (dane operatora, gwaratowane parametry SLA itp.) 
- łączach agregacyjnych i  dostępowych do jednostek oświatowych (z zobrazowaniem ich parametrów oraz ich wysycenia)
- lokalizacjach węzłów szkieletowych (centralnych i regionalnych)
- sprzęcie kolokacyjnym OSE umiejscowionym w lokalizacjach węzłów (np. szafy kolokacyjne, parametry typu ilość U, kWh itp.)
- lokalizacjach jednostek oświatowych (partner serwisowy obsługujący lokalizację szkolną, operator łącza podłączającego lokalizację szkolną itp., VLAN zarządzający, CPE)
- partnerach serwisowych (powiązanie z obsługiwanymi szkołami)
- operatorach łącz agregacyjnych i ich powiązań z operatorami łącz dostępowych, z PWR, z węzłami OSE
- operatorach łącz dostępowych i ich powiązanie z operatorami łącz agregacyjnych, z lokalizacją szkolną, PWR/PPWR/węzłem OSE
- PWRach – Punkach Wymiany Ruchu (dane adresowe, szafa, odpowiedzialność, punkt styku) i ich powiązaniach z łączami dostępowym i agregacyjnym
- PPWRach - Powiatowy Punkt Wymiany Ruchu  (dane adresowe, szafa, odpowiedzialność, punkt styku) i ich powiązaniach z łączami dostępowym do lokalizacji ODN
- kontaktach (zarówno w szkołach, w OPSach, u partnerów serwisowych/podwykonawców, u operatorów łącz itp.)
- jednostkach oświatowych (dane teleadresowe/oświatowe z bazy MEN, VLANy, sprzęt OSE) i ich powiązanie z lokalizacjami szkolnymi (należy założyć, że w jednej lokalizacji może być więcej niż jedna szkoła jak i to że jedna szkoła może być w kilku lokalizacjach)
- organach prowadzących szkoły (OPS) i ich powiązaniach ze szkołami  
- połączeniach pomiędzy urządzeniami
- katalogu dostępnych typów/modeli urządzeń i producentów (wraz oprogramowaniem)
- katalogu dostępnego oprogramowania
- katalogu świadczonych usług (powiązanie ze sprzętem i ze szkołą)
- cennikach na prace/serwis podwykonawcy 
- innych potencjalnych elementach niezbędnych dla pozostałych systemów ramach Rozwiązania a w szczególności dla systemu provisioningu
Część wyżej wymienionych danych jest zawartocią systemów BSS i mają być wyświetlane w wyniku interakcji Inventory z tymi systemami. Sposób implementacji integracji pomiedzy tymi systemami w ramach Rozwiązania pozostaje w gestii Wykonawcy. </t>
  </si>
  <si>
    <t>O15.F8</t>
  </si>
  <si>
    <t xml:space="preserve">system musi pozwalać na identyfikację położenia poszczególnych urządzeń/elementów sieci OSE w pomieszczeniach, w szafach, na półkach </t>
  </si>
  <si>
    <t>O15.F9</t>
  </si>
  <si>
    <t>system musi pozwalać na integrację z systemem zarządzania centrum kolokacji kupowanym przez Zamawiającego w odrębnym postępowaniu zakupowym w celu pobierania informacji na temat infrastruktury kolokacyjnej przy wykorzystaniu standardowych mechanizmów integracji - co najmniej:
- przy pomocy plików płaskich, co najmniej CSV 
- plików w standardowych formatach, np. XML, JSON, XLS
- przy pomocy co najmniej REST API</t>
  </si>
  <si>
    <t>O15.F10</t>
  </si>
  <si>
    <t xml:space="preserve">system musi umożliwiać generowanie prostych zbiorczych raportów na temat dowolnych zasobów z Inventory oraz przekazywanie/udostępnianie informacji do Centralnego Systemu Raportowego </t>
  </si>
  <si>
    <t>O15.F11</t>
  </si>
  <si>
    <t>system musi być zintegrowany z innymi obszarami funkcyjnymi Rozwiązania ( CRM, TT &amp; Service Desk, BPM, Fault &amp; Performance Management , Config &amp; Provisioning Managment)  aby wygodnie prezentować w GUI użytkownika  systemu / całego Rozwiązania a także z workflow  procesów biznesowych co najmniej następujące informacje  :
- zawarte umowy kosztowe w powiązaniu z lokalizacjami i obiektami (np. umowy serwisowe na sprzęt),
- zawarte umowy kosztowe w powiązaniu z łączami dzierżawionymi i lokalizacjami szkolnymi/szkołami
- zawarte umowy kosztowe zawarte z partnerami serwisowymi/podwykonawcami w powiązaniu z lokalizacjami szkolnymi/szkołami
- zawarte umowy przychodowe w powiązaniu z szkołami i lokalizacjami szkolnymi (np. umowy z jednostkami oświatowy na usługi świadczone w danej lokalizacji),
- wyliczone parametry SLA w danym okresie rozliczeniowym w powiązaniu z świadczonymi usługi (powiąznie też ze na sprzętem/systemem),
- dane teleadresowe lokalizacji, osoby kontaktowe (na umowie ze szkołą i versus użytkownicy na portalu OSE)
- dane teleadresowe, różne typy kontaktów do partnerów OSE (dostawcy łacz/kolokacji, podwykonawcy)
- ceny od dostawców łacz w powiązaniu z łaczami dostęowymi
- przechowywane dokumentacje / alternatywnie linki do dokumentacji,
- przechowywana korespondencja dotycząca lokalizacji i obiektów,
- historia zgłoszeń awarii sprzętu/ zadań zleconych (w kontekście wybranego sprzętu),
- historia zgłoszeń awarii usługi/reklamacji w kontekście prezentowanych usług,
- baza wiedzy na temat problemów i rozwiązań,
- linki do statystyk związanych z danym sprzętem / systemem /usługą,
- konfiguracja sprzętowa urządzeń (aktualna i historyczna),
- numery seryjne sprzętu i oprogramowania,
- dostępny sprzęt w magazynie do wykorzystania w ramach projektu OSE - integracja z systemem magazynowym
- szablony konfiguracji dla modeli urządzeń,
- parametry konfiguracji (IP, VLANy) oraz konfiguracji dla danego urządzenia,
- hasła dostępowe do urządzeń (w szczególności zainstalowanych w szkole) dostęne  w bezpieczny sposób  dla uprawnionych użytkowników</t>
  </si>
  <si>
    <t>O15.F12</t>
  </si>
  <si>
    <t>system musi pozwalać uprawnionym użytkownikom na update informacji zawartych w bazie Inventory – w szczególności dopisywanie nowego sprzętu, łącz zamawianych w procesie podłaczenia szkoły do OSE</t>
  </si>
  <si>
    <t>O15.F13</t>
  </si>
  <si>
    <t>system musi pozwalać partnerom serwisowym na wprowadzanie zmian do Inventory do których będą uprawnieni (np. dotyczących sieci i urządzeń w obsługiwanych przez nich jednostkach oświatowych) w ramach konkretnych procesów biznesowych i za pomocą specjalizowanych formularzy.</t>
  </si>
  <si>
    <t>O15.F14</t>
  </si>
  <si>
    <t>system musi umożliwiać integrację z systemami trzecimi (systemy Zamawiającego)  poprzez API np. za pośrednictwem: 
- REST API, SOAP
- za pomocą plików płaskich co najmniej CSV
- za pomocą plików w standardowych formatach, np.  XML, JSON, XLS</t>
  </si>
  <si>
    <t>O15.F15</t>
  </si>
  <si>
    <t>system musi posiadać wsparcie producenta lub/i społeczności w zakresie integrowanych typów urządzeń a także rozwoju funkcjonalności pod kątem nowych technologii i nowych typów urządzeń w trakcie trwania umowy</t>
  </si>
  <si>
    <t>O15.F16</t>
  </si>
  <si>
    <t>widoki wyświetlane przez użytkowników systemu nie mogą się generowaź dłużej niż przez 5 sekund</t>
  </si>
  <si>
    <t>O15.F17</t>
  </si>
  <si>
    <t xml:space="preserve">system musi pozwalać na dowolne dodawanie nowych atrybutów/zmianę obecnych w obiektach w Inventory </t>
  </si>
  <si>
    <t>O15.F18</t>
  </si>
  <si>
    <t xml:space="preserve">systemu musi obrazować niedostępność obiektu typu urządzenie/łącze/system w przypadku wykrycia dla obiektu  niedostępności przez system Fault &amp; Availability Management (w ramach Rozwiązania) </t>
  </si>
  <si>
    <t>O15.F19</t>
  </si>
  <si>
    <t>funkcjonalność Inventory ma być częścią funkcjonalności bazy CMDB opisanej w wymaganiach dla systemów BSS</t>
  </si>
  <si>
    <t>O15.F20</t>
  </si>
  <si>
    <t xml:space="preserve">w ramach funkcjonalności typu CMDB (baza obiektów/konfiguracji) Rozwiązanie musi :
- realizować rejestrowanie, przechowywanie, śledzenie oraz prezentowanie informacji o konfiguracji oraz poszczególnych elementach konfiguracji od momentu ich zarejestrowania w systemie
- wersjonowanie elementów konfiguracji.
- dostarczyć zaimplementowane i uruchomione mechanizmy wykonywania (automatycznie) pobierania konfiguracji oraz elementów konfiguracji.
- umożliwiać tworzenie stanów odniesienia konfiguracji, obejmujący zestaw elementów konfiguracji.
- realizować funkcje eksportu (co najmniej plik) i udostępniania wybranej konfiguracji lub wybranego stanu odniesienia konfiguracji.
- realizować przechowywanie utworzonych stanów odniesienia konfiguracji oraz ich udostępnianie na życzenie.
- porównywanie zarejestrowanych stanów odniesienia konfiguracji ze stanami historycznymi.
- udostępniać funkcjonalności umożliwiające importowanie elementów konfiguracji wraz z atrybutami z zewnętrznych baz danych.
- udostępniać zewnętrznym systemom zgromadzone dane (API, export). 
</t>
  </si>
  <si>
    <t>O16</t>
  </si>
  <si>
    <t>Aktywator</t>
  </si>
  <si>
    <t>O16.F1</t>
  </si>
  <si>
    <t xml:space="preserve">Aktywator Usług musi zostać zintegrowany z urządzeniami sieciowymi / Element Manager'ami do urzadzeń sieciowych  i bezpieczeństwa oraz systemami bezpieczeństwa sieci OSE celem automatycznego provisioningu konfiguracji tych urządzeń/systemów w procesie podłączania szkół do OSE z użyciem standardowych mechanizmów intergracji, w tym stosując  :
- interface API (co najmniej REST API)
- modyfikację  plików płaskich co najmniej TXT
- wymianę plików w standardowych formatach, co najmniej  TXT, XML, JSON, XLS
- bezpośrednią komunikację z urządzeniami co najmniej poprzez protokół SSH i SNMP </t>
  </si>
  <si>
    <t>O16.F2</t>
  </si>
  <si>
    <t>System w zakresie aktywacji usług bezpieczeństwa w procesie podłączenia szkoły umożliwi :
- wydzielenie i pobranie z IPAM (będącego częścia Rozwiązania) adresu podsieci IP, wydzielonego z puli 100.64.0.0/10 (Shared Address Space zgodnie z RFC6598 / BCP153) i przydzielonego do danej szkoły 
- dodanie ww. adresu podsieci do predefiniowanych polityk w systemach bezpieczeństwa : 
    - ADC
    - NGFW
    - DNS
    - SWG
- inicjowanie na systemie SIEM generowania raportów dla danej szkoły, na podstawie predefiniowanych przez 
Zamawiającego szablonów oraz określenie harmonogramu generowania tych raportów dla danej szkoły</t>
  </si>
  <si>
    <t>O16.F3</t>
  </si>
  <si>
    <t>System  w ramach procesu aktywacji konfiguracji usług sieciowych musi na urządzeniach sieciowych w szkielecie OSE wykonać co najmniej  : 
- konfigurację parametrów L2 interfejsu (pojedynczy VLAN albo podwójne tagowanie - QinQ, do 5 VLAN per szkoła)
- konfigurację adresacji IPv4 / IPv6 na interfejsie (adresy połączeniowe)
- konfigurację routingu statycznego w stronę szkoły + community dla tych adresów
- konfigurację QoS na łączu (policer, shaper, RED)</t>
  </si>
  <si>
    <t>O16.F4</t>
  </si>
  <si>
    <t>Na etapie projektu technicznego dotyczącego Aktywatora Usług Wykonawca doprecyzuje szczegóły integracji na podstawie dostarczonej przez Zamawiającego listy i szczegółowego zakresu procesów podlegających automatyzacji na dostarczanej infrastrukturze sieciowej i bezpieczeństwa</t>
  </si>
  <si>
    <t>O16.F5</t>
  </si>
  <si>
    <t>Zastosowana funkcjonalność integracji w ramach Aktywatora Usług wdrażanego na Fazę 1a musi zostać przeniesiona i rozszerzona do systemu Provisioningu uruchamianego przez Wykonawcę w Fazie 2 wdrożenia  lub musi zostać uruchomione rozwiązanie równoważne (w zakresie wymaganej funkcjonalności i zgodne z wymaganym harmonogramem)</t>
  </si>
  <si>
    <t>O17</t>
  </si>
  <si>
    <t>OSS - całościowe</t>
  </si>
  <si>
    <t>O17.F1</t>
  </si>
  <si>
    <t xml:space="preserve">Rozwiązanie oferowane przez Wykonawcę musi być zgodne z zapisami przedstawionymi w pkt. 7.4 "Opis funkcjonalności dla obszaru OSS" </t>
  </si>
  <si>
    <t>O17.F2</t>
  </si>
  <si>
    <t>w ramach wdrożenia OSS  Wykonawca jest zobowiązany do przygotowania konfiguracji konsol operatorskich niezbędny do pracy NOC  (Network Operation Center), Wykonawca przygotuje te konsole z wydzieleniem  co najmnie 15 widoków dla NOC i  15 dla SOC oraz 10 widoków dla operatorów I linii wsparcia.</t>
  </si>
  <si>
    <t>O17.F3</t>
  </si>
  <si>
    <t xml:space="preserve">system OSS w ramach konfiguracji konsol dla NOC/SOC musi mieć możliwość współdzielenia konsol między użytkownikami w ramach ich uprawnień.  </t>
  </si>
  <si>
    <t>O17.F4</t>
  </si>
  <si>
    <t>system OSS musi zapewnić możliwość wykrywania urządzeń sieciowych  z wykorzystaniem protokołów, co najmniej:  ICMP, SSH, TELNET,  SNMP (v2c, v3), oraz potencjalnie  WMI, JMX,  RPC</t>
  </si>
  <si>
    <t>O17.F5</t>
  </si>
  <si>
    <t>systemy OSS muszą być zintegrowane z systemem SMTP Zamawiającego w celu wysyłania maili</t>
  </si>
  <si>
    <t>O17.F6</t>
  </si>
  <si>
    <t xml:space="preserve">interfejs webowy systemów OSS musi być wspierany przez  popularne przeglądarki internetowe - co najmniej  przez Microsoft IE i Mozilla Firefox  </t>
  </si>
  <si>
    <t>O17.F7</t>
  </si>
  <si>
    <t>interface systemów OSS (co najmniej w zakresie funkcjonalności niezbędnej do wykonywania prac w terenie)  musi być dostępny na urządzeniach mobilnych działających na systemach iOS i Android</t>
  </si>
  <si>
    <t>O17.F8</t>
  </si>
  <si>
    <t>systemy OSS muszą być dostępne w web'owym interfejsie po zalogowaniu (co najmniej musi być zachowane pojedyncze logowanie dla części OSS i BSS Rozwiązania)</t>
  </si>
  <si>
    <t>O17.F9</t>
  </si>
  <si>
    <r>
      <t>system OSS musi pracować  w architekturze HA (High Availability) </t>
    </r>
    <r>
      <rPr>
        <sz val="10.5"/>
        <color rgb="FF000000"/>
        <rFont val="Arial"/>
        <family val="2"/>
        <charset val="238"/>
      </rPr>
      <t>–  co najmniej w oparciu o HA infrastruktury serwerowej</t>
    </r>
  </si>
  <si>
    <t>O17.F10</t>
  </si>
  <si>
    <t>Rozwiązanie musi umożliwiać integrację ze storage obiektowym (protokołem REST API lub S3) w celu przesyłania wybranych  danych do archiwum</t>
  </si>
  <si>
    <t>O17.F11</t>
  </si>
  <si>
    <t>systemy OSS  muszą zapewnić możliwość kreowania nowych użytkowników o różnych poziomach dostępu (np. ReadOnly, ReadWrite, Admin etc.)</t>
  </si>
  <si>
    <t>O11-O17</t>
  </si>
  <si>
    <t>O21-O28</t>
  </si>
  <si>
    <t>Wymagane jest aby automatyczna obsługa klienta była rozwiązaniem sprzętowym i programowym dedykowanym do obsługi połączeń działającym w całości w oparciu o protokół IP.</t>
  </si>
  <si>
    <t>Rozwiązanie musi zapewniać obsługę jednocześnie połączeń przychodzących (inbound) i wychodzących (outbound) z systemu.</t>
  </si>
  <si>
    <t>Rozwiązanie musi umożliwiać obsługę wielu kanałów dostępu (w tym: telefon, chat, e-mail, formularz WWW)</t>
  </si>
  <si>
    <t>Rozwiązanie musi posiadać zintegrowany moduł interaktywnej administrowalnej zapowiedzi głosowej (IVR - Interactive voice response)</t>
  </si>
  <si>
    <t>Rozwiązanie musi posiadać zaimplementowane zaawansowane algorytmy dystrybucji połączeń telefonicznych do kolejek / agentów (ACD – Automatic Call Distribution/ SBR – Skill Based Routing)</t>
  </si>
  <si>
    <t>Rozwiązanie musi zapewniać interakcję modułów IVR i ACD</t>
  </si>
  <si>
    <t>Rozwiązanie musi posiadać funkcję automatycznego oddzwonienia (Call Back), w przypadku nieodebrania połączenia przez konsultanta, realizująca połączenie zwrotne:
- automatycznie po ustalonym czasie kierując je do wolnego konsultanta (np. musi się ono odbyć do 10 min.po otrzymaniu zgłoszenia.)
- na żądanie, z możliwością wybrania, kiedy konsultant ma do niego oddzwonić. Powinna być możliwość skonfigurowania w IVR ram czasowych, w których System wykona połączenie i skieruje je do wolnego konsultanta</t>
  </si>
  <si>
    <t>Rozwiązanie musi umożliwiać obsługę protokołu Voice-over-IP w standardzie SIP (zgodność z RFC3261)</t>
  </si>
  <si>
    <t>Rozwiązanie musi wykorzystywać do przesyłania strumienia głosowego kodek G.711 oraz G.729.</t>
  </si>
  <si>
    <t>Rozwiązanie musi umożliwiać zestawienia bezpiecznej, szyfrowanej komunikacji głosowej w dowolnych relacjach
(obsługa protokołu SRTP oraz TLS).</t>
  </si>
  <si>
    <t>Rozwiązanie musi posiadać interfejs graficzny aplikacji użytkownika oraz administratora w języku polskim.</t>
  </si>
  <si>
    <t>Rozwiązanie powinno móc obsługiwać do 150 wydzielonych stanowisk do pracy zmianowej z wykreowanymi kontami dla poszczególnych agentów (nielimitowana liczba kont agentów) oraz w ramach pakietu licencji rozwiązanie powinno dawać możliwość skorzystania z IVR nie mniej jak 300 klientom jednocześnie w kolejce oczekującej.</t>
  </si>
  <si>
    <t>Rozwiązanie stanowiący przedmiot oferty musi być skalowalny, z możliwością obsługi przynajmniej 80 agentów.</t>
  </si>
  <si>
    <t>Rozwiązanie musi umożliwiać wykorzystanie parametrów opisujących specyficzne umiejętności agentów SBR – Skill Based Routing) oraz modyfikowania konfiguracji SBR przez administratorów po stronie NASK.</t>
  </si>
  <si>
    <t>Wszyscy agenci powinni mieć licencje w ramach których, powinni móc obsługiwać dowolny kanał komunikacyjny.</t>
  </si>
  <si>
    <t>Rozwiązanie musi umożliwiać kontrolę bieżącą pracy agentów przez jednocześnie do 10 nadzorców (supervisors), posiadających licencje z poszerzonym zakresem funkcjonalności w stosunku do agentów o funkcje: raportowania, przeszukiwania biblioteki nagrań.</t>
  </si>
  <si>
    <t>Rozwiązanie musi udostępniać agentom jeden program (w wersji web - ze zintegrowanym klientem WebRTC lub w postaci aplikacji Windows - ze zintegrowanym softfonem) do obsługi wszystkich operacji contact center . Obie wersje powinny również obsługiwać zewnętrzny aparat telefoniczny.</t>
  </si>
  <si>
    <t>Rozwiązanie musi umożliwiać supervisorom dostęp do historii połączeń, nagrań, maili, chatów, raportów statystycznych oraz funkcji zarządzania agentami, listami kontaktów i innymi parametrami.</t>
  </si>
  <si>
    <t>Rozwiązanie musi umożliwiać automatyczne rozpoznawanie dzwoniącego oraz wyświetlanie karty z historią dotychczasowych kontaktów.</t>
  </si>
  <si>
    <t>Rozwiązanie musi umożliwiać wykorzystanie skryptów standaryzujących przebieg rozmów oraz szablonów do obsługi maili / chatów.</t>
  </si>
  <si>
    <t>Rozwiązanie musi mieć możliwość sterowania przebiegiem połączenia przez agenta:
- transfer połączenia na inny numer
- konsultacja
- transfer po konsultacji
- hold</t>
  </si>
  <si>
    <t>Rozwiązanie musi umożliwiać rejestrację historii kontaktów z agentem contact center (o ile dostępna jest identyfikacja CLIP) oraz rozpoznawanie dzwoniącego na podstawie danych znajdujących się w CRM (numer telefonu) wraz z możliwością importowania kolejnych pozycji</t>
  </si>
  <si>
    <t>Rozwiązanie musi umożliwiać wykorzystanie wielu różnych źródeł danych jako książek adresowych takich jak przykładowo Active Directory, bazy ODBC, arkusz kalkulacyjny, pliki tekstowe .txt.</t>
  </si>
  <si>
    <t>Tryb ruchu wychodzącego powinien zapewniać funkcjonalności:
- przekazywanie kontaktu do wydzwonienia na ekran agenta. Agent sam decyduje kiedy wykonać połączenie do klienta.
- tryb automatycznie wykonujący połączenia, w którym System wykonuje tylko tyle połączeń ilu jest wolnych agentów,
- tryb automatycznie wykonujący połączenia, w którym System wydzwania odpowiednio większą ilość połączeń w stosunku do ilości agentów bazując na danych historycznych, zdefiniowanych parametrach progowych i dedykowanych algorytmach
- tryb automatycznie wykonujący połączenia do klientów z Systemu IVR zbierający automatycznie informacje poprzez kody DTMF, opcjonalnie z możliwością detekcji głosu ludzkiego i automatycznych sekretarek.</t>
  </si>
  <si>
    <t>Rozwiązanie musi umożliwiać zarządzanie w oparciu o role, w tym możliwość definiowania własnych ról.</t>
  </si>
  <si>
    <t>Rozwiązanie musi posiadać wspólny interfejs administracyjny dla wszystkich dostarczanych modułów Systemu w języku polskim, łączący funkcje zarządzania, sprawdzania historii pracy i analizy statystycznej przy zastosowaniu raportów oraz monitorowania w czasie rzeczywistym. Raporty i widoki monitoringu mogą być w szerokim zakresie dostosowane do konkretnych potrzeb.</t>
  </si>
  <si>
    <t>Rozwiązanie musi umożliwiać zarządzanie i monitorowanie pracy oraz kolejek i agentów w czasie rzeczywistym. Dostępne raporty bieżące i historyczne z pracy Systemu na poziomie kolejek, agentów, IVR, KPI.</t>
  </si>
  <si>
    <t>Rozwiązanie musi umożliwiać nagrywanie oraz posiadać możliwość eksportowania plików dźwiękowych w formacie WAV lub MP3. (3500 nagrań dziennie które mają być przechowywane przez okres 3 lat)</t>
  </si>
  <si>
    <t>Funkcjonalność nagrywania rozmów musi zapewniać udokumentowane API umożliwiające integrację z systemami firm trzecich.</t>
  </si>
  <si>
    <t>Musi być możliwa klasyfikacja kontaktów per kanał obsługi (niezbędna do analizy przyczyn kontaktu).</t>
  </si>
  <si>
    <t>Rozwiązanie musi zapewniać funkcjonalność samokontroli działania rozumianej jako automatyczne testowanie działania serwisów działających na serwerze oraz możliwość wysyłania komunikatów o stanie Systemu protokołem SNMP oraz na definiowane w rozwiązaniu konta poczty internetowej.</t>
  </si>
  <si>
    <t>Rozwiązanie musi umożliwiać konfigurację progów zajętości pamięci i dysków, dla których następuje powiadomienie SMTP.</t>
  </si>
  <si>
    <t>Rozwiązanie musi posiadać mechanizmy służące do wykonywania kopii bezpieczeństwa danych i konfiguracji do wskazanej lokalizacji zdalnej poprzez protokół ssh oraz ftp.</t>
  </si>
  <si>
    <t>Rozwiązanie powinno być wyposażony w mechanizmy łatwego przywracania konfiguracji i danych z kopii bezpieczeństwa. Wykonywanie kopii bezpieczeństwa powinno być możliwe automatycznie z wykorzystaniem definiowanych harmonogramów oraz ręcznie na podstawie odpowiedniej funkcji dostępnej dla użytkowników z odpowiednimi uprawnieniami.</t>
  </si>
  <si>
    <t>Rozwiązanie musi umożliwiać kolejkowanie i automatyczną dystrybucję połączeń w zależności od definiowalnych kryteriów – ACD, przy czym algorytmy kolejkowania powinny móc uwzględniać:
- obciążenie agenta (czas rozmów, ilość odebranych połączeń, czas nieaktywności i inne.)
- fakt posiadania przez agenta konkretnych umiejętności (skill) wraz z możliwością określenia ich poziomu (skill level – infolinia, sales, I/II/III linia wsparcia) oraz dawać możliwość modyfikowania SBR (Skills-based routing) dla supervisora
- czas/datę, porę dnia i tygodnia
- dodatkowe informacje o dzwoniącym dostępne z zewnętrznych źródeł danych</t>
  </si>
  <si>
    <t>Rozwiązanie musi umożliwiać wykorzystanie IVR do interakcja z klientem i przetwarzanie danych wprowadzonych przez klientów.</t>
  </si>
  <si>
    <t>Rozwiązanie musi umożliwiać automatyczną obsługę połączeń przez IVR, definiowaną przez skrypty. Skrypty muszą umożliwiać:
- odgrywanie zapowiedzi głosowych zapisanych w plikach w formacie WAV, MP3
- odczyt i interpretację sygnałów DTMF
- możliwość odwoływania się do danych w źródłach HTTP/XML
- możliwość sięgania do danych w źródłach SQL, ODBC
- możliwość komunikacji z wykorzystaniem Rest API, WebService SOAP API
- odczytywanie danych systemowych takich jak liczba połączeń oczekujących w kolejkach, średni czas oczekiwania na połączenie, ilość połączeń obsłużonych, ilość połączeń zaniechanych, ilość połączeń przekierowanych do obsługi w kanale IVR, średni czas rozmowy, średni czas oczekiwania w połączeniach zaniechanych
- kolejkowanie połączenia do wybranej kolejki z przypisaną do nich grupą agentów</t>
  </si>
  <si>
    <t>Rozwiązanie musi umożliwiać wykorzystanie IVR do rozpoznawania klienta na podstawie numeru telefonu (ANI - Automatic Number Identification), numeru wybranej usługi (DNIS - Dialed Number Identification Service).</t>
  </si>
  <si>
    <t>Rozwiązanie musi umożliwiać wykorzystanie IVR do automatycznej obsługi dzwoniącego (po jego autoryzacji - ID i PIN) do:
- udzielanie informacji personalizowanych
- informowania o danych udostępnionych w systemach Zamawiającego (Trouble Ticketing itp.)
- sprawdzenia statusów zleceń:
- zamknięcie zgłoszenia/potwierdzenie zakończenia braku działania usługi (awarii)
- lista incydentów bezpieczeństwa
- informowania o aktualnych awariach i problemach
- zmiany hasła</t>
  </si>
  <si>
    <t>Rozwiązanie musi umożliwiać wykorzystanie IVR do automatycznej obsługi dzwoniącego ( bez potrzeby autoryzacji) do:
udostępnianie informacji technicznych, handlowych i marketingowych, przechowywanych w postaci nagranych zapowiedzi lub z wykorzystaniem systemu Text To Speech</t>
  </si>
  <si>
    <t>Moduł IVR musi umożliwiać przełączanie rozmowy do konsultantów lub do innego serwisu automatycznego</t>
  </si>
  <si>
    <t>Moduł IVR musi umożliwiać integracja z zewnętrznymi systemami</t>
  </si>
  <si>
    <t>Funkcjonalność Centrum Kontaktu musi posiadać narzędzia do integracji z innymi systemami Zamawiającego (biznesowymi i back-office), zapewniając dynamiczną wymianę danych poprzez:
- ODBC
- Pliki płaskie, . txt
- Pliki XML
- Web Services (preferowany REST API)
- HTTP</t>
  </si>
  <si>
    <t>Rozwiązanie musi zawierać portal samoobsługowy dla klientów (funkcjonujący pod nazwą - Portal Usługowy), którego zadaniem będzie zapewnienie obsługi klientów usług OSE.</t>
  </si>
  <si>
    <t>Portal Usługowy musi zawierać funkcjonalność umożliwiającą rejestrację (zgłoszenie) nowej szkoły do OSE. Dla stanu przejściowego (gdy będą funkcjonowały systemy przejściowe i docelowe) rejestracja w sytuacji, gdy w lokalizacji szkolnej już jest podłączone OSE, powinna być kierowana do systemów obsługujących szkoły w danej lokalizacji. W przeciwnym przypadku rejestracja powinna być kierowana do systemów docelowych. Rejestracja jest funkcjonalnością dostępna bez logowania. Weryfikacja uprawnień odbywa się na podstawie kodu autoryzacyjnego przesyłanego do szkół inną drogą</t>
  </si>
  <si>
    <t>Portal Usługowy musi zawierać funkcjonalność logowania użytkownika. Musi ona wykorzystywać bazę użytkowników OSE działającą w ramach Portalu OSE. Na podstawie loginu i hasła zwrócone zostaną informacje o szkołach do jakich dany użytkownik występuje oraz rolach jakie w tych szkołach pełni - na podstawie tych informacji użytkownik powinien mieć dostępne funkcjonalności na Portalu Usługowym.</t>
  </si>
  <si>
    <t>Portal Usługowy musi zawierać funkcjonalność umożliwiającą przeglądanie szkół (np. w formie listy) przypisanych do użytkownika oraz po wybraniu szkoły (lub gdy użytkownik jest przypisany wyłącznie do jednej szkoły) muszą być pokazane usługi dla szkoły wraz z ich parametrami. Dane dotyczące usług w szkołach powinny być pobierane online z właściwych systemów BSS.</t>
  </si>
  <si>
    <t>Portal Usługowy musi zawierać funkcjonalność umożliwiającą zgłaszanie problemów przez użytkownika zarówno dotyczących poszczególnych usług jak i nie związanych z usługami (np. błędy w danych adresowych, fakturach itp..)</t>
  </si>
  <si>
    <t>Portal Usługowy musi zawierać funkcjonalność umożliwiającą modyfikację stanu usług w kontekście szkoły - zamawianie nowych usług, zmiany parametrów aktywnych usług, deaktywację usług.</t>
  </si>
  <si>
    <t>Portal Usługowy musi zawierać funkcjonalność umożliwiającą weryfikację stanu rozliczeń dla szkoły w tym prezentację: faktur, należności, wpłat, salda.</t>
  </si>
  <si>
    <t>Portal Usługowy musi zawierać funkcjonalność do prezentacji raportów/statystyk bezpieczeństwa/sieci. Raporty będą wgrywane na zasoby dyskowe przez systemy bezpieczeństwa w postaci plików graficznych, a następnie użytkownik będzie mógł przeglądać te raporty.</t>
  </si>
  <si>
    <t>Portal Usługowy musi mieć funkcjonalność do prezentacji alertów. Alerty będą przesyłane przez systemy bezpieczeństwa na zasoby danych (baza danych, pliki) Portalu Usługowego. Użytkownik po zalogowaniu automatycznie powinien mieć zaprezentowane wszystkie nowe alerty (w postaci listy) - od ostatniego zalogowanie. Dodatkowo musi być możliwość w ramach opcji przechodzenia do ekranu alertów, na którym będzie można przeglądać alerty oraz je kasować. Operacje powinny być możliwe dla poszczególnych alertów jak i dla grup alertów (grupowanie zarówno poprzez checkboxy jak i filtry)</t>
  </si>
  <si>
    <t>Portal Usługowy musi posiadać funkcjonalność umożliwiającą zarządzanie rolami czyli przypisywanie dostępu do funkcjonalności na podstawie roli użytkownika (np. przeglądanie alertów wyłącznie dla Dyrektora). Musi być możliwe zarządzanie uprawnieniami wynikającymi z poszczególnych roli różnorodnie zależnie od typu lokalizacji (np. w lokalizacji OSE użytkownik TRS może zgłaszać problemy, a w lokalizacji MAN już nie).</t>
  </si>
  <si>
    <t>Portal Usługowy musi mieć możliwość zarządzania uprawnieniami na poziomie poszczególnych produktów - np. produkty bezpieczeństwa mogą być modyfikowane wyłącznie przez dyrektora, tylko dyrektor może widzieć parametry usług bezpieczeństwa.</t>
  </si>
  <si>
    <t>Portal Usługowy musi zapewniać pełne wsparcie dla procesu rejestracji szkoły - musi umożliwiać wgrywanie tzw harmonogramu, czyli listy szkół, które mogą się zarejestrować, wraz z cennikami dla poszczególnych szkół w regionach za usługi płatne.</t>
  </si>
  <si>
    <t>Portal Usługowy musi wysyłać do systemów BSS  (lub w etapie przejściowym do systemów BSS-JIRA) zlecenia modyfikacji usług, zgłoszenia rejestracji, zgłoszenia problemów oraz pobierać wszystkie niezbędne dane z systemów BSS.</t>
  </si>
  <si>
    <t>Na Portalu Usługowym musi być dostępny Widok Szkoła (otwierany automatycznie po zalogowaniu w przypadku użytkownika przypisanego do jednej szkoły lub po wybraniu szkoły na liście dla użytkowników przypisanych do więcej niż jednej szkoły).</t>
  </si>
  <si>
    <t>Widok Szkoła na Portalu Usługowym musi w ramach zakładek (lub podobnej funkcjonalności) prezentować następujące grupy danych: szkoły, lokalizacji, organu prowadzącego, statusu podłączenia do OSE, użytkowników, usług, rozliczeń, zgłoszeń.</t>
  </si>
  <si>
    <t>Portal Usługowy musi umożliwiać śledzenie bieżącego statusu zgłoszeń dotyczących zmian na usługach lub zgłoszeń problemów jakie zostały zarejestrowane na portalu.</t>
  </si>
  <si>
    <t>Portal Usługowy musi zawierać funkcjonalność Skrzynki Kontaktowej umożliwiając zalogowanemu użytkownikowi wysyłanie wiadomości do Centrum Kontaktu z poziomu Portalu bez konieczności wykorzystywania poczty email. Skrzynka kontaktowa musi umożliwiać zarówno wysyłanie jak i odbieranie wiadomości w ramach funkcjonalności Portalu Usługowego bez konieczności wykorzystania programu pocztowego.</t>
  </si>
  <si>
    <t>Portal Usługowy musi zawierać formularz kontaktowy umożliwiający wysłanie przez zalogowanego użytkownika wiadomości email na skonfigurowany adres email. Użytkownik powinien mieć możliwość wpisania, tematu, treści wiadomości oraz adresu email na jaki ma być dostarczona odpowiedź. Musi być również możliwe dołączenie pliku jako załącznika do wiadomości.</t>
  </si>
  <si>
    <t>Portal Usługowy musi zostać zintegrowany z chat-em umożliwiając kontakt zalogowanego użytkownika z Centrum Kontaktu za pośrednictwem kanału chat.</t>
  </si>
  <si>
    <t>Portal Usługowy musi zawierać funkcjonalność umożliwiającą aktualizację danych szkoły niezgłoszonej do OSE (funkcjonalność dedykowana dla OPS-ów). Aktualizacja danych przez OPS jest funkcjonalnością dostępna bez logowania. Weryfikacja uprawnień odbywa się na podstawie kodu autoryzacyjnego przesyłanego do OPS inną drogą. Funkcjonalność musi umożliwiać poprawienie danych szkolnych wraz z propagacją informacji do wszystkich systemów (zarówno przejściowych jak i docelowych)</t>
  </si>
  <si>
    <t>Portal Usługowy musi zawierać funkcjonalność umożliwiającą zarządzanie zgodami użytkowników (RODO, marketingowe, dotyczące usług, itp..).</t>
  </si>
  <si>
    <t>O21.F1</t>
  </si>
  <si>
    <t>O21.F2</t>
  </si>
  <si>
    <t>O21.F3</t>
  </si>
  <si>
    <t>O21.F4</t>
  </si>
  <si>
    <t>O21.F5</t>
  </si>
  <si>
    <t>O21.F6</t>
  </si>
  <si>
    <t>O21.F7</t>
  </si>
  <si>
    <t>O21.F8</t>
  </si>
  <si>
    <t>O21.F9</t>
  </si>
  <si>
    <t>O21.F10</t>
  </si>
  <si>
    <t>O21.F11</t>
  </si>
  <si>
    <t>O21.F12</t>
  </si>
  <si>
    <t>O21.F13</t>
  </si>
  <si>
    <t>O21.F14</t>
  </si>
  <si>
    <t>O21.F15</t>
  </si>
  <si>
    <t>O21.F16</t>
  </si>
  <si>
    <t>O21.F17</t>
  </si>
  <si>
    <t>O21.F18</t>
  </si>
  <si>
    <t>O21.F19</t>
  </si>
  <si>
    <t>O21.F20</t>
  </si>
  <si>
    <t>O21.F21</t>
  </si>
  <si>
    <t>O21.F22</t>
  </si>
  <si>
    <t>O21.F23</t>
  </si>
  <si>
    <t>O21.F24</t>
  </si>
  <si>
    <t>O21.F25</t>
  </si>
  <si>
    <t>O21.F26</t>
  </si>
  <si>
    <t>O21.F27</t>
  </si>
  <si>
    <t>O21.F28</t>
  </si>
  <si>
    <t>O21.F29</t>
  </si>
  <si>
    <t>O21.F30</t>
  </si>
  <si>
    <t>O21.F31</t>
  </si>
  <si>
    <t>O21.F32</t>
  </si>
  <si>
    <t>O21.F33</t>
  </si>
  <si>
    <t>O21.F34</t>
  </si>
  <si>
    <t>O21.F35</t>
  </si>
  <si>
    <t>O21.F36</t>
  </si>
  <si>
    <t>O21.F37</t>
  </si>
  <si>
    <t>O21.F38</t>
  </si>
  <si>
    <t>O21.F39</t>
  </si>
  <si>
    <t>O21.F40</t>
  </si>
  <si>
    <t>O21.F41</t>
  </si>
  <si>
    <t>O21.F42</t>
  </si>
  <si>
    <t>O21.F43</t>
  </si>
  <si>
    <t>O21.F44</t>
  </si>
  <si>
    <t>O21.F45</t>
  </si>
  <si>
    <t>O21.F46</t>
  </si>
  <si>
    <t>O21.F47</t>
  </si>
  <si>
    <t>O21.F48</t>
  </si>
  <si>
    <t>O21.F49</t>
  </si>
  <si>
    <t>O21.F50</t>
  </si>
  <si>
    <t>O21.F51</t>
  </si>
  <si>
    <t>O21.F52</t>
  </si>
  <si>
    <t>O21.F53</t>
  </si>
  <si>
    <t>O21.F54</t>
  </si>
  <si>
    <t>O21.F55</t>
  </si>
  <si>
    <t>O21.F56</t>
  </si>
  <si>
    <t>O21.F57</t>
  </si>
  <si>
    <t>O21.F58</t>
  </si>
  <si>
    <t>O21.F59</t>
  </si>
  <si>
    <t>O21.F60</t>
  </si>
  <si>
    <t>O21.F61</t>
  </si>
  <si>
    <t>O21.F62</t>
  </si>
  <si>
    <t>O21.F63</t>
  </si>
  <si>
    <t>O21.F64</t>
  </si>
  <si>
    <t>O21</t>
  </si>
  <si>
    <t>Centrum kontaktu</t>
  </si>
  <si>
    <t>O22</t>
  </si>
  <si>
    <t>Zarządzanie klientami</t>
  </si>
  <si>
    <t>Należy stworzyć możliwość wyszukiwania Organu Prowadzącego Szkołę zarówno po danych tego organu (nazwa, adres, NIP) jak i na podstawie danych przypisanych do niego szkół (RSPO, adres, NIP)</t>
  </si>
  <si>
    <t>Należy stworzyć Widok "Organ Prowadzący Szkołę" na który będą prezentowane dane jednostki organizacyjnej, osób kontaktowych dla OSE oraz lista przypisanych dla danego organu szkół wraz z ich obecnym statusem. Z organu musi być możliwość przejścia do Widoku Szkoły (Widok 360).</t>
  </si>
  <si>
    <t>Należy stworzyć możliwość wyszukiwania szkoły po danych OPS, osób kontaktowych (numer telefonu, email) oraz danych samej szkoły (RSPO, lokalizacja, dane adresowe, NIP, nazwa)</t>
  </si>
  <si>
    <t>Należy stworzyć Widok "Szkoła" prezentujący wszystkie dane jednostki oświatowej:
- dane OPS
- dane identyfikacyjne szkoły (RSPO, nazwa, etc.)
- dane rozliczeniowe (płatnik, saldo konta)
- dane adresowe
- osoby kontaktowe
- otwarte zamówienia
- otwarte sprawy (reklamacje jak również wszelkie inne zgłoszenia)</t>
  </si>
  <si>
    <t>Należy zapewnić możliwość wyszukania wszystkich szkół dla lokalizacji na podstawie danych jednej ze szkół (RSPO, adres)</t>
  </si>
  <si>
    <t>Należy stworzyć Widok "Lokalizacja" prezentujący podstawowe dane wszystkich szkół w lokalizacji:
- dane OPS
- podstawowe dane szkół (RSPO, nazwa, NIP)
- listę otwartych zamówień (dla lokalizacji jak i szkół w lokalizacji)
- listę otwartych zgłoszeń</t>
  </si>
  <si>
    <t>Wyszukanie OPS, szkoły lub lokalizacji nie może zajmować więcej niż 5 sekund</t>
  </si>
  <si>
    <t>Otwarcie ekranu OPS, Szkoła, Lokalizacja nie może zajmować więcej niż 5 sekund</t>
  </si>
  <si>
    <t>Należy stworzyć ekran do przeglądania wszystkich zamówień dla wyszukanej szkoły wraz z możliwością filtrowania po jednym lub wielu filtrach:
- zakres dat (dla stworzenia, zakończenia zamówienia)
- statusie
- produkcie / ofercie w zamówieniu</t>
  </si>
  <si>
    <t>Należy stworzyć ekran do przeglądania wszystkich zamówień dla wyszukanej lokalizacji wraz z możliwością filtrowania po jednym lub wielu filtrach:
- zakres dat (dla stworzenia, zakończenia zamówienia)
- statusie
- produkcie / ofercie w zamówieniu</t>
  </si>
  <si>
    <t>Czas wyszukania wszystkich zamówień dla szkoły, lokalizacji lub podwykonawcy nie może przekraczać 7 sekund, zmiana filtrowania nie może trwać dłużej niż 2 sekundy</t>
  </si>
  <si>
    <t>Rozwiązanie musi posiadać drzewiastą strukturę klienta, gdzie właściciel usługi, może mieć zdefiniowanych różnych płatników za różne usługi (w większości przypadków właściciel usługi = płatnik za usługę), umożliwiając definiowanie wielu kont rozliczeniowych/umów (usługi na oddzielnych fakturach, inne terminy płatności, itd.)</t>
  </si>
  <si>
    <t>Rozwiązanie musi umożliwiać generowanie unikatowego numeru klienta wg zdefiniowanej przez NASK maski / reguły.</t>
  </si>
  <si>
    <t>Rozwiązanie w kontekście Klienta musi umożliwiać definiowanie miedzy innymi następujących pól: nazwa, dane adresowe, NIP, adresy do korespondencji, adresy funkcyjne i kontaktowe e-mail, termin płatności, sposób wystawiania faktury, dodatkowe atrybuty etc.
Rozwiązanie musi pozwalać na określenie pól i wartości wymaganych/niedozwolonych przy zakładaniu/modyfikacji klienta i innych obiektów oraz umożliwiać elastyczne definiowanie pól identyfikujących Klienta (np. RSPO, zewnętrzny identyfikator)</t>
  </si>
  <si>
    <t>Rozwiązanie musi pozwalać na elastyczne rozszerzanie modelu informacyjnego</t>
  </si>
  <si>
    <t>Rozwiązanie musi umożliwiać aktywowanie usług z określeniem czasu/daty ich trwania, po którym powinno nastąpić zaprzestanie rozliczania i deaktywowanie usługi</t>
  </si>
  <si>
    <t>Rozwiązanie musi umożliwiać ustawienie deaktywacji usług w dowolnym czasie z dowolna datą w przyszłości</t>
  </si>
  <si>
    <t>Rozwiązanie musi zawierać Widok 360 dla szkoły prezentujące zamówienia / zgłoszenia zrealizowane, stan obecny usług oraz otwarte / w trakcie zgłoszenia zamówienia.</t>
  </si>
  <si>
    <t>Rozwiązanie musi zawierać Widok 360 dla lokalizacji prezentujące zamówienia / zgłoszenia zrealizowane, stan obecny usług oraz otwarte / w trakcie zgłoszenia zamówienia.</t>
  </si>
  <si>
    <t>Rozwiązanie musi być zgodne z modelem danych przedstawionym w rozdziale "3. Architektura Biznesowa Operatora OSE"</t>
  </si>
  <si>
    <t>Ekran PWR powinien wyświetlać wszystkie informacje dla danego PWR-a, operatora odpowiedzialnego za PWR-a, listę łącz doprowadzonych do PWR-a, listę szkół przypisanych dla danego PWR-a.</t>
  </si>
  <si>
    <t>Ekran: Szkoły musi wyświetlać wszystkie informacje o szkole:podstawowe informacje ewidencyjne (adres, RSPO, nazwa itp), listę osób kontaktowych, dane OPS, zakładka ze zleceniami (domyślnie zlecenia aktywne/otwarte), dane lokalizacji w jakiej znajduje się szkoła, usługi aktywne w szkole, zakładkę z danymi rozliczeniowymi (faktury, należności)</t>
  </si>
  <si>
    <t>Moduł CRM musi zawierać funkcjonalność umożliwiającą zarządzanie zgodami zarówno na poziomie klienta, użytkownika jak i produktu/usługi</t>
  </si>
  <si>
    <t>O22.F1</t>
  </si>
  <si>
    <t>O22.F2</t>
  </si>
  <si>
    <t>O22.F3</t>
  </si>
  <si>
    <t>O22.F4</t>
  </si>
  <si>
    <t>O22.F5</t>
  </si>
  <si>
    <t>O22.F6</t>
  </si>
  <si>
    <t>O22.F7</t>
  </si>
  <si>
    <t>O22.F8</t>
  </si>
  <si>
    <t>O22.F9</t>
  </si>
  <si>
    <t>O22.F10</t>
  </si>
  <si>
    <t>O22.F11</t>
  </si>
  <si>
    <t>O22.F12</t>
  </si>
  <si>
    <t>O22.F13</t>
  </si>
  <si>
    <t>O22.F14</t>
  </si>
  <si>
    <t>O22.F15</t>
  </si>
  <si>
    <t>O22.F16</t>
  </si>
  <si>
    <t>O22.F17</t>
  </si>
  <si>
    <t>O22.F18</t>
  </si>
  <si>
    <t>O22.F19</t>
  </si>
  <si>
    <t>O22.F20</t>
  </si>
  <si>
    <t>O22.F21</t>
  </si>
  <si>
    <t>O22.F22</t>
  </si>
  <si>
    <t>O22.F23</t>
  </si>
  <si>
    <t>O23</t>
  </si>
  <si>
    <t>Zarządzanie partnerami</t>
  </si>
  <si>
    <t>O23.F1</t>
  </si>
  <si>
    <t>Należy stworzyć Widok "Podwykonawca" prezentujący:
- Podstawowe dane podwykonawcy
- Dane kontaktowe podwykonawcy
- Dane rozliczeniowe podwykonawcy (w tym bieżące saldo konta)
- Listę aktywnych zleceń z podziałem na poszczególne lokalizacje</t>
  </si>
  <si>
    <t>O23.F2</t>
  </si>
  <si>
    <t>Należy stworzyć możliwość wyszukania podwykonawcy na podstawie danych podwykonawcy lub szkół lub lokalizacji przypisanych do danego podwykonawcy</t>
  </si>
  <si>
    <t>O23.F3</t>
  </si>
  <si>
    <t>Należy stworzyć ekran do przeglądania wszystkich zamówień dla wyszukanego podwykonawcy wraz z możliwością filtrowania po jednym lub wielu filtrach:
- zakres dat (dla stworzenia, zakończenia zamówienia)
- statusie
- lokalizacji
- szkole</t>
  </si>
  <si>
    <t>O23.F4</t>
  </si>
  <si>
    <t>Czas wyszukania podwykonawcy nie może trwać dłużej niż 5 sekund</t>
  </si>
  <si>
    <t>O23.F5</t>
  </si>
  <si>
    <t>Rozwiązanie musi umożliwiać konfigurację usług wraz z cenami świadczonych przez partnerów na rzecz Operatora OSE.</t>
  </si>
  <si>
    <t>O23.F6</t>
  </si>
  <si>
    <t>Rozwiązanie musi wspierać rozliczenia z partnerami. Umożliwiać przyjmowanie faktur od partnerów, monitorowanie procesu rozliczeń oraz umożliwiać zgłaszanie uwag do faktur.</t>
  </si>
  <si>
    <t>O23.F7</t>
  </si>
  <si>
    <t>Rozwiązanie musi umożliwiać edytowanie danych partnerów / dostawców.</t>
  </si>
  <si>
    <t>O23.F8</t>
  </si>
  <si>
    <t>Rozwiązanie musi zapewniać wyświetlania wszystkich obecnych i historycznych zamówień / zleceń wraz z weryfikacją terminowości ich realizacji.</t>
  </si>
  <si>
    <t>O23.F9</t>
  </si>
  <si>
    <t>Rozwiązanie musi umożliwiać składowanie / archiwizowanie dokumentów umów z partnerami oraz dostęp do archiwalnych dokumentów. Musi również być możliwe zarządzanie umowami, ich numeracją i czasami obowiązywania.</t>
  </si>
  <si>
    <t>O23.F10</t>
  </si>
  <si>
    <t>Rozwiązanie musi umożliwiać zarządzanie cennikami usług dostawców / partnerów:
- definiowanie usług
- wprowadzanie cen ręcznie lub ładowanie ich z pliku
- powiązanie cenników z umowami</t>
  </si>
  <si>
    <t>O23.F11</t>
  </si>
  <si>
    <t>Rozwiązanie musi umożliwiać funkcjonalność do automatycznej weryfikacji faktur partnerów z cennikami. Taka walidacja powinna być możliwa do włączenia poprzez modyfikacje konfiguracji oddzielnie dla każdego partnera / umowy / regionu.</t>
  </si>
  <si>
    <t>O23.F12</t>
  </si>
  <si>
    <t>Rozwiązanie musi umożliwiać zarządzanie bazą podwykonawców: definiowanie, przypisywanie do lokalizacji, zmiana dostępności, zmiana stanu aktywny / nieaktywny.</t>
  </si>
  <si>
    <t>O23.F13</t>
  </si>
  <si>
    <t>Rozwiązanie musi umożliwiać definiowanie wielu rodzaju podwykonawców (partnerzy serwisowi, dostawcy, operatorzy łącz dostępowych, operatorzy sieci regionalnych itp.)</t>
  </si>
  <si>
    <t>O24</t>
  </si>
  <si>
    <t>Rozliczenia</t>
  </si>
  <si>
    <t>O24.F1</t>
  </si>
  <si>
    <t>Rozwiązanie  musi umożliwiać rozliczanie produktów zgodnie z ofertą w jakiej zostały zakupione na podstawie cennika z katalogu produktów.</t>
  </si>
  <si>
    <t>O24.F2</t>
  </si>
  <si>
    <t>Faktura powinna być wystawiana wyłącznie dla produktów płatnych i tylko takie produkty powinny się na niej znajdować.</t>
  </si>
  <si>
    <t>O24.F3</t>
  </si>
  <si>
    <t>Rozwiązanie musi umożliwiać rozliczanie z klientami w miesięcznych cyklach rozliczeniowych</t>
  </si>
  <si>
    <t>O24.F4</t>
  </si>
  <si>
    <t>Musi być możliwe wygenerowanie faktury na żądanie przed upływem cyklu miesięcznego ręcznie, lub w przypadku rozwiązania umowy.</t>
  </si>
  <si>
    <t>O24.F5</t>
  </si>
  <si>
    <t>Musi być możliwe skonfigurowanie wielu cykli rozliczeniowych.</t>
  </si>
  <si>
    <t>O24.F6</t>
  </si>
  <si>
    <t>Musi być możliwe wybieranie cyklu rozliczeniowego dla każdego konta rozliczeniowego oddzielnie.</t>
  </si>
  <si>
    <t>O24.F7</t>
  </si>
  <si>
    <t>Funkcjonalność rozliczeniowa musi uwzględniać zarówno opłaty w modelu abonamentowym jak i jednorazowe (np.. Instalacyjne). Musi być również możliwe rozliczanie produktów jednorazowych np. wizyt serwisowych</t>
  </si>
  <si>
    <t>O24.F8</t>
  </si>
  <si>
    <t>Musi być możliwe powiązanie kosztów z produktami (usług partnerów takich jak np.. Instalacja, kosztów zasobów jak np.. koszty łącz). Może to zostać zrealizowane w Centralnym Systemie Raportowym.</t>
  </si>
  <si>
    <t>O24.F9</t>
  </si>
  <si>
    <t>Musi być możliwa weryfikacja przychodów z produktów płatnych z kosztami tych produktów w podziale na koszty jednorazowe i cykliczne. Może to zostać zrealizowane w Centralnym Systemie Raportowym.</t>
  </si>
  <si>
    <t>O24.F10</t>
  </si>
  <si>
    <t>Rozwiązanie umożliwi konfigurowanie opłat cyklicznych/abonamentowych, opłat jednorazowych/aktywacyjnych, opłat za zdarzenia (czyli opłat, które będą używane przy rozliczeniach tylko w przypadku zamówienia/zaistnienia, wykonania przez klienta lub przekroczenia poziomu danej usługi)</t>
  </si>
  <si>
    <t>O24.F11</t>
  </si>
  <si>
    <t>Rozwiązanie zapewni możliwość określenia terminów płatności od wystawienia, od otrzymania faktury i na dany konkretny dzień miesiąca. Określenie terminu od otrzymania, niezależnie od etykiety na fakturze, powinno odbywać się w rozwiązaniu poprzez dodanie ustalonej liczby dni, z możliwością późniejszej zmiany tej wartości.</t>
  </si>
  <si>
    <t>O24.F12</t>
  </si>
  <si>
    <t>Rozwiązanie musi zapewniać masowe generowanie numerów rachunków, czyli umożliwiać zdefiniowanie dla każdego konta billingowego własnego rachunku, wykorzystując kod klienta i numer konta banku.</t>
  </si>
  <si>
    <t>O24.F13</t>
  </si>
  <si>
    <t>Rozwiązanie umożliwi stosowanie tego samego konta bankowego dla wielu umów w obrębie klienta</t>
  </si>
  <si>
    <t>O24.F14</t>
  </si>
  <si>
    <t>Rozwiązanie umożliwi zdefiniowanie różnych rachunków bankowych w ramach jednego klienta</t>
  </si>
  <si>
    <t>O24.F15</t>
  </si>
  <si>
    <t>Rozwiązanie musi umożliwiać przypisywanie rabatów do każdej kategorii opłat za usługę jak i dla całej faktury, zarówno wyrażonych w % jak i wartości nominalnej. Rabaty będą mogły być stosowane w sposób jednorazowy (na najbliższą fakturę) lub cykliczny (na każdą fakturę). Przypisane rabaty będą wykazywane na fakturze jako oddzielne pozycje fakturowe z określeniem usługi jakiej dotyczy rabat.</t>
  </si>
  <si>
    <t>O24.F16</t>
  </si>
  <si>
    <t>W ramach funkcjonalności rabatów, rozwiązanie będzie wspierać przydzielanie rekompensat SLA, poprzez wydzielenie dedykowanej kategorii rabatowej z odpowiednią nazwą, umieszczanej na najbliższej fakturze abonamentowej.</t>
  </si>
  <si>
    <t>O24.F17</t>
  </si>
  <si>
    <t>Rozwiązanie będzie gotowe na obsłużenie funkcjonalności rozliczania rekompensat SLA, poprzez wyliczanie % niedostępności i rabatu kwotowego na podstawie dostarczanej informacji o czasie awarii i reguł wyliczania rekompensaty.</t>
  </si>
  <si>
    <t>O24.F18</t>
  </si>
  <si>
    <t>Aktywacje usług w trakcie okresu rozliczeniowego klienta będą skutkowały naliczaniem opłat proporcjonalnych tylko za dni kalendarzowe, w których usługa była uruchomiona (cena/liczba dni w okresie rozliczeniowym * liczba dni kiedy usługa była aktywna)</t>
  </si>
  <si>
    <t>O24.F19</t>
  </si>
  <si>
    <t>Wszystkie pozycje na fakturze będą zawierały daty od i do jakiego dnia naliczona jest dana opłata, będą posiadały opisy ze zmiennymi atrybutami, zgodnie z konfiguracjami opisów ustalonymi w trakcie wdrożenia.</t>
  </si>
  <si>
    <t>O24.F20</t>
  </si>
  <si>
    <t>Rozwiązanie będzie naliczało opłaty stałe z góry za bieżący okres rozliczeniowy z pierwszym dnie danego okresu rozliczeniowego</t>
  </si>
  <si>
    <t>O24.F21</t>
  </si>
  <si>
    <t>Rozwiązanie będzie musi umożliwiać stosowanie różnych stawek VAT w zależności od rodzaju usług i typu klienta.</t>
  </si>
  <si>
    <t>O24.F22</t>
  </si>
  <si>
    <t>Rozwiązanie będzie dokonywało zaokrągleń naliczonych opłat do dwóch miejsc po przecinku (liczba miejsc po przecinku powinna być konfigurowalna)</t>
  </si>
  <si>
    <t>O24.F23</t>
  </si>
  <si>
    <t>Rozwiązanie będzie w przypadku zmiany usługi (typ usługi, parametry usługi) w trakcie trwania okresu rozliczeniowego, tworzyć pozycję korygującą do zera naliczone opłaty za okres od zmiany usługi do końca okresu rozliczeniowego oraz pozycję naliczającą opłaty dla nowej usługi za okres od zmiany usługi do końca okresu rozliczeniowego</t>
  </si>
  <si>
    <t>O24.F24</t>
  </si>
  <si>
    <t>Rozwiązanie będzie w przypadku obniżenia/podwyższenia ceny usługi w trakcie trwania okresu rozliczeniowego, tworzyć jedną pozycję fakturową z naliczonym saldem rozliczenia (pozycja zmniejszająca lub zwiększająca) proporcjonalnie dni świadczenia usługi w okresie rozliczeniowym po "starej" cenie i "nowej" cenie</t>
  </si>
  <si>
    <t>O24.F25</t>
  </si>
  <si>
    <t>Rozwiązanie będzie w przypadku deaktywacji usługi w trakcie trwania okresu rozliczeniowego, tworzyć pozycję fakturową zmniejszającą opłatę za usługę proporcjonalnie za dni od daty deaktywacji do końca okresu rozliczeniowego</t>
  </si>
  <si>
    <t>O24.F26</t>
  </si>
  <si>
    <t>Rozwiązanie musi umożliwiać automatyczne oraz ręczne generowanie dokumentów, e-mail, ponagleń windykacyjnych i innych informacji dla Klienta</t>
  </si>
  <si>
    <t>O24.F27</t>
  </si>
  <si>
    <t>Rozwiązanie umożliwi zdefiniowanie dla każdego klienta dnia wystawiania mu faktury/rozliczania usług</t>
  </si>
  <si>
    <t>O24.F28</t>
  </si>
  <si>
    <t>Rozwiązanie musi umożliwiać definiowanie wzorca wyglądu dokumentów (faktury, upomnienia)</t>
  </si>
  <si>
    <t>O24.F29</t>
  </si>
  <si>
    <t>Rozwiązanie musi umożliwiać wystawienie Faktury korygującej, Noty odsetkowej (również w procesie automatycznym) oraz innych dokumentów finansowych związanych z rozliczeniami operatora telekomunikacyjnego z klientami.</t>
  </si>
  <si>
    <t>O24.F30</t>
  </si>
  <si>
    <t>W Rozwiązaniu zostanie skonfigurowany wygląd, układ i zakres informacji zawartych na dokumentach księgowych, zgodnie z dostarczonym przez NASK wzorem</t>
  </si>
  <si>
    <t>O24.F31</t>
  </si>
  <si>
    <t>Dokumenty finansowe w nagłówkach faktur, oprócz wymaganych prawem danych będą zawierały sekcje z numerem klienta, numerem zamówienia/umowy, indywidualnym kontem bankowym, informacjami dodatkowymi.</t>
  </si>
  <si>
    <t>O24.F32</t>
  </si>
  <si>
    <t>Dokumenty finansowe będą zawierały odpowiedni układ sekcji nabywców, kody kreskowe oraz znaki sterujące zgodne z przekazaną specyfikacją umożliwiające automatyczną obsługę faktur papierowych</t>
  </si>
  <si>
    <t>O24.F33</t>
  </si>
  <si>
    <t>Dokumenty finansowe wystawione z terminem płatności "od otrzymania/dostarczenia" niezależnie od daty bezwzględnej ustalonej w Rozwiązaniu, będą zawierały termin płatności wyrażony słownie jako "n dni od dostarczenia faktury"</t>
  </si>
  <si>
    <t>O24.F34</t>
  </si>
  <si>
    <t>Rozwiązanie będzie posiadać zdefiniowane procesy uruchamiania dziennego / miesięcznego procesu wystawiania faktur możliwe do obsłużenia przez standardowego użytkownika Rozwiązania</t>
  </si>
  <si>
    <t>O24.F35</t>
  </si>
  <si>
    <t>Proces miesięcznego wystawiania faktur musi być możliwy do uruchamiania każdego dnia i wystawiania faktur dla klientów z danym dniem rozliczeniowym i/lub dla usług, którym naliczone zostały opłaty do dnia poprzedzającego</t>
  </si>
  <si>
    <t>O24.F36</t>
  </si>
  <si>
    <t>Rozwiązanie będzie udostępniać dane wystawionej faktury (pozycje faktury) oraz PDF do zewnętrznych systemów/platform</t>
  </si>
  <si>
    <t>O24.F37</t>
  </si>
  <si>
    <t>Rozwiązanie będzie udostępniać interfejs/kreator do wystawienia faktury korygującej do dowolnej faktury klienta</t>
  </si>
  <si>
    <t>O24.F38</t>
  </si>
  <si>
    <t>Rozwiązanie musi umożliwiać generowanie duplikatów każdej faktury na dany dzień</t>
  </si>
  <si>
    <t>O24.F39</t>
  </si>
  <si>
    <t>Rozwiązanie musi umożliwiać generowanie faktur w trybie "papierowa" i "elektroniczna" w zależności od konfiguracji konta Klienta</t>
  </si>
  <si>
    <t>O24.F40</t>
  </si>
  <si>
    <t>Rozwiązanie musi umożliwiać dystrybucję faktur przez różne kanały (e-mail, portal, poczta tradycyjna)</t>
  </si>
  <si>
    <t>O24.F41</t>
  </si>
  <si>
    <t>Rozwiązanie musi w ramach wysyłki faktur elektronicznych wykorzystywać certyfikaty poświadczające iż nadawcą jest NASK.</t>
  </si>
  <si>
    <t>O24.F42</t>
  </si>
  <si>
    <t>W rozwiązaniu będzie prowadzona analityka rozliczeń z klientami tj. rozliczanie faktur i innych dokumentów księgowych z dokonywanymi wpłatami. Alokacja wpłat do należności będzie realizowana poza rozwiązanie i będzie przekazywana z systemu TETA. W rozwiązaniu należy zapewnić integrację do pobierania / otrzymywania informacji o wpłatach z systemu TETA.</t>
  </si>
  <si>
    <t>O24.F43</t>
  </si>
  <si>
    <t>Rozwiązanie musi umożliwiać tworzenie różnych scenariuszy windykacyjnych, np. ponaglenia e-mail, wezwania do zapłaty do wydruku, żądania zawieszenia usług, żądania rozwiązania umowy, noty odsetkowe itp.</t>
  </si>
  <si>
    <t>O24.F44</t>
  </si>
  <si>
    <t>Rozwiązanie powinno zostać zintegrowane z systemem Finansowo-Księgowym NASK (TETA) umożliwiając przesyłanie / eksportowanie wystawionych dokumentów finansowych celem ich obsługi księgowej.</t>
  </si>
  <si>
    <t>O24.F45</t>
  </si>
  <si>
    <t>Rozwiązanie powinno zostać zintegrowane z systemem Finansowo-Księgowym NASK (TETA) umożliwiając przyjmowanie / importowanie zarejestrowanych wpłat wraz z informacją o ich alokacji.</t>
  </si>
  <si>
    <t>O25</t>
  </si>
  <si>
    <t>Łańcuch dostaw</t>
  </si>
  <si>
    <t>Rozwiązanie musi umożliwiać zarządzanie stanami magazynowymi w magazynie NASK oraz w magazynach partnerów (np. jako magazyny wirtualne). Muszą być dostępne funkcjonalności do przesuwania stanów / produktów pomiędzy magazynami. Musi być możliwa aktualizacja stanów magazynowych.</t>
  </si>
  <si>
    <t>Rozwiązanie musi umożliwiać dostęp dla pracowników partnerów do ewidencji magazynów przypisanych dla partnera.</t>
  </si>
  <si>
    <t>Rozwiązanie musi umożliwiać weryfikację stanów magazynowych w poszczególnych magazynach przypisanych do partnerów względem zamówień jakie oczekują lub są w realizacji umożliwiając pokazanie braków towarowych w magazynach rzutujących na brak możliwości realizacji zamówień. W ramach funkcjonalności muszą być na ekranie prezentowane magazyny wraz z poziomem braków produktów. Dodatkowo na ekranie musi być wskazana lista / liczba zamówień, które nie będą mogły być zrealizowane.</t>
  </si>
  <si>
    <t>Rozwiązanie musi umożliwiać modelowanie magazynów w celu odwzorowania cyklu życia urządzeń (np. w sytuacji przekazania CPE do naprawy, CPE nie powinno być kasowane z bazy danych) umożliwiając zachowanie ciągłości wiedzy na temat urządzenia w trakcie całego cyklu jego ewidencji</t>
  </si>
  <si>
    <t>Rozwiązanie musi umożliwiać śledzenie na podstawie kodów paskowych przemieszczenia urządzeń pomiędzy lokalizacjami sieciowymi oraz magazynami (również wirtualnymi, jak np. „naprawa”).</t>
  </si>
  <si>
    <t>Wszystkie urządzenia zainstalowane w sieci trafiają do inwentaryzacji przez magazyn w oparciu o zdefiniowaną sekwencję przekazań pomiędzy magazynami, w tym pomiędzy magazynem instalatora a miejscem instalacji.
Usunięcie urządzenia z danej lokalizacji wiąże się z jego deinstalacją i przeniesieniem do odpowiedniego magazynu (np. magazynu napraw).</t>
  </si>
  <si>
    <t>Rozwiązanie musi przechowywać pełną historię każdego urządzenia, głównie historię jego instalacji w poszczególnych lokalizacjach.</t>
  </si>
  <si>
    <t>Rozwiązanie musi zapewniać wsparcie procesu zakupowego (generowanie zamówień, importowanie danych o urządzeniach z plików m.in. CSV, Excel, TXT o zdefiniowanej strukturze do umieszczenie na Zamówieniu,  PZ)</t>
  </si>
  <si>
    <t>Rozwiązanie musi umożliwiać ewidencja zarówno urządzeń - elementów policzalnych (sztuk, kompletów, itp.) jak i materiałów - elementów niepoliczalnych (metrów, litrów itp.)</t>
  </si>
  <si>
    <t>Rozwiązanie musi umożliwiać proste wyszukiwanie oraz rozbudowane mechanizmy wyszukiwania urządzeń po wszystkich zdefiniowanych atrybutach (możliwość zakładania filtrów)</t>
  </si>
  <si>
    <t>W rozwiązaniu musi być możliwa praca na pojedynczych urządzeniach jak również na grupach urządzeń</t>
  </si>
  <si>
    <t>Rozwiązanie musi wspierać rejestracja dostaw nowych urządzeń lub zwrotów urządzeń do magazynu, rejestrację wydawania towaru do innych magazynów oraz do eksploatacji.</t>
  </si>
  <si>
    <t>Rozwiązanie musi zawierać funkcjonalność nadawania kodów kreskowych towarom uczestniczącym w obrocie magazynowym, zapewniając też obsługę drukarek i czytników kodów kreskowych.
Wyszukiwanie urządzeń w magazynie lub bazie danych na podstawie kodów kreskowych.</t>
  </si>
  <si>
    <t>Rozwiązanie musi dostarczyć raporty:
- analityczny raport przychodów na dany magazyn bądź grupę magazynów zawierający informację o wszystkich urządzeniach, które we wskazanym przez użytkownika okresie zostały przyjęte na dany magazynu/grupę magazynów
- analityczny raport rozchodów z danego magazynu bądź grupy magazynów zawierający informację o wszystkich urządzeniach, które we wskazanym przez użytkownika okresie zostały wydane z danego magazynu/grupy magazynów</t>
  </si>
  <si>
    <t>Rozwiązanie musi wspierać zarządzanie przekazywaniem towarów pomiędzy magazynem NASK a magazynami partnerów serwisowych. Magazyny zewnętrzne (należące do innych podmiotów) powinny zostać odwzorowane jako magazyny wirtualne.</t>
  </si>
  <si>
    <t>O25.F1</t>
  </si>
  <si>
    <t>O25.F2</t>
  </si>
  <si>
    <t>O25.F3</t>
  </si>
  <si>
    <t>O25.F4</t>
  </si>
  <si>
    <t>O25.F5</t>
  </si>
  <si>
    <t>O25.F6</t>
  </si>
  <si>
    <t>O25.F7</t>
  </si>
  <si>
    <t>O25.F8</t>
  </si>
  <si>
    <t>O25.F9</t>
  </si>
  <si>
    <t>O25.F10</t>
  </si>
  <si>
    <t>O25.F11</t>
  </si>
  <si>
    <t>O25.F12</t>
  </si>
  <si>
    <t>O25.F13</t>
  </si>
  <si>
    <t>O25.F14</t>
  </si>
  <si>
    <t>O25.F15</t>
  </si>
  <si>
    <t>O26</t>
  </si>
  <si>
    <t>Katalog produktów</t>
  </si>
  <si>
    <t>O26.F1</t>
  </si>
  <si>
    <t>Rozwiązanie musi umożliwiać definiowanie w ramach katalogu produktów pełnej struktury definicji zawierającej:
Produkt, produkty składowe, usługi wykorzystywane w realizacji produktu, usługi powiązane z procesem instalacji i deinstalacji i utrzymania</t>
  </si>
  <si>
    <t>O26.F2</t>
  </si>
  <si>
    <t>Rozwiązanie musi umożliwiać definiowanie w ramach katalogu ofert pełne informacji cenowej uwzględniającej:ceny związane z cyklem życia produktu (instalacja, aktywacja, świadczenie, deinstalacja), regionalizację cen (różne oferty cenowe w różnych regionach).</t>
  </si>
  <si>
    <t>O26.F3</t>
  </si>
  <si>
    <t>Rozwiązanie musi umożliwiać weryfikację kosztów oferty poprzez powiązanie katalogu ofert z cenami usług poszczególnych partnerów niezbędnych w dostarczaniu i świadczeniu produktu</t>
  </si>
  <si>
    <t>O26.F4</t>
  </si>
  <si>
    <t>Rozwiązanie musi umożliwiać konfigurowanie dowolnych atrybutów dla produktów</t>
  </si>
  <si>
    <t>O26.F5</t>
  </si>
  <si>
    <t>Rozwiązanie musi umożliwiać konfigurowanie zależności produktowych:
- wymaganie - jeden produkt może być oferowany wyłącznie przy zakupie innego
- wykluczanie - jeden produkt nie może być oferowany gdy klient kupuje lub posiada inny produkt
- weryfikacja relacji produktowych musi być realizowana zarówno uwzględniając obecnie posiadane przez klienta produktu, obecnie składane zamówienie jak i wszelkie zamówienia w trakcie (nie zrealizowane i nie anulowane)</t>
  </si>
  <si>
    <t>O26.F6</t>
  </si>
  <si>
    <t>Rozwiązanie musi umożliwiać definiowanie procesów dostarczenia / aktywacji / modyfikacji / deaktywacji dla poszczególnych produktów.</t>
  </si>
  <si>
    <t>O26.F7</t>
  </si>
  <si>
    <t>Rozwiązanie musi umożliwiać definiowanie ofert (warunków cenowych) dla produktów w zależności od regionu / lokalizacji.</t>
  </si>
  <si>
    <t>O27</t>
  </si>
  <si>
    <t>Zarządzanie dokumentami</t>
  </si>
  <si>
    <t>O27.F1</t>
  </si>
  <si>
    <t>Rozwiązanie musi umożliwiać generowanie dokumentów na podstawie szablonów - poprzez wypełnienie ich danymi pobranymi z systemów. Generowanie dokumentów z szablonu musi być możliwe zarówno jako samodzielna funkcjonalność jak również w ramach realizacji procesów.</t>
  </si>
  <si>
    <t>O27.F2</t>
  </si>
  <si>
    <t>Rozwiązanie musi umożliwiać masowe generowanie dokumentów dla zadanych warunków zarówno jako pojedyncza funkcjonalność jak również w kontekście realizacji procesów biznesowych</t>
  </si>
  <si>
    <t>O27.F3</t>
  </si>
  <si>
    <t>Rozwiązanie musi zapewniać panel (GUI) umożliwiający zarządzania szablonami dokumentów - dodawanie, usuwanie, modyfikowanie.</t>
  </si>
  <si>
    <t>O27.F4</t>
  </si>
  <si>
    <t>Rozwiązanie musi umożliwiać skanowanie, przechowywanie i dostęp do skanów dokumentów.</t>
  </si>
  <si>
    <t>O27.F5</t>
  </si>
  <si>
    <t>Funkcjonalność do zarządzania dokumentami musi mieć możliwość wykorzystania / integracji ze storagem obiektowym</t>
  </si>
  <si>
    <t>O27.F6</t>
  </si>
  <si>
    <t>Rozwiązanie musi zawierać wydajne repozytorium dokument umożliwiając przechowywanie skanów dokumentów i dostęp do nich z poziomu procesów biznesowych</t>
  </si>
  <si>
    <t>O27.F7</t>
  </si>
  <si>
    <t>Repozytorium dokumentów musi zawierać mechanizm indeksowania i GUI do wyszukiwania dokumentów. Musi być możliwe wyszukiwanie dokumentów po danych kluczowych / wyróżniających w modelu danych (np.. RSPO, nr umowy, NIP/REGON itp.)</t>
  </si>
  <si>
    <t>O27.F8</t>
  </si>
  <si>
    <t>Rozwiązanie musi zawierać funkcjonalność masowego wydruku dokumentów</t>
  </si>
  <si>
    <t>O27.F9</t>
  </si>
  <si>
    <t>Rozwiązanie musi zawierać moduł do zarządzania obiegiem dokumentów.</t>
  </si>
  <si>
    <t>O28</t>
  </si>
  <si>
    <t>Zarządzanie przedsiębiorstwem</t>
  </si>
  <si>
    <t>O28.F1</t>
  </si>
  <si>
    <t>Rozwiązanie musi zawierać platformę do komunikacji korporacyjnej w ramach OSE pozwalającą na publikowanie i przekazywanie treści do pracowników OSE (zarówno własnych NASK jak i partnerów).</t>
  </si>
  <si>
    <t>O28.F2</t>
  </si>
  <si>
    <t>Rozwiązanie musi zawierać funkcjonalność do rozliczania działalności OSE jako projektu finansowanego ze środków publicznych. Funkcjonalność może zostać zrealizowana w oparciu o Centralny System Raportowy.</t>
  </si>
  <si>
    <t>O28.F3</t>
  </si>
  <si>
    <t>Rozwiązanie musi zostać zintegrowane z systemem TETA celem przekazywania danych z systemów rozliczeniowych</t>
  </si>
  <si>
    <t>O28.F4</t>
  </si>
  <si>
    <t>Rozwiązanie musi umożliwiać prowadzenie odrębnej ewidencji przychodów i kosztów związanych:
1) Ze świadczeniem usług bezpiecznego dostępu do internetu
2) z wykonywaniem innych zadań operatora OSE
Jak również odpowiedniego rozdzielenia struktury przychodów i kosztów jak to zostało zdefiniowane w ustawie o OSE.</t>
  </si>
  <si>
    <t>O28.F5</t>
  </si>
  <si>
    <t>Deaktywacja usług w trakcie trwania okresu rozliczeniowego powinna skutkować odpowiednim skorygowaniem naliczonych opłat. Deaktywacja usług z datą w przeszłości powinno skutkować skorygowaniem wszystkich naliczeń od tej daty.</t>
  </si>
  <si>
    <t>O28.F6</t>
  </si>
  <si>
    <t>Rozwiązanie musi zawierać funkcjonalności związane z utrzymaniem systemów IT umożliwiające zgłaszanie problemów dotyczących systemów, powiązanie ich z systemami i obsługę w ramach procesów utrzymaniowych.</t>
  </si>
  <si>
    <t>O28.F7</t>
  </si>
  <si>
    <t xml:space="preserve">Rozwiązanie musi zawierać bazę ewidencji konfiguracji - CMDB zintegrowaną z funkcjonalnością zgłaszania incydentów i zgłaszania zmian.  </t>
  </si>
  <si>
    <t>O28.F8</t>
  </si>
  <si>
    <t>Rozwiązanie SD dla obszaru IT musi umożliwiać zgłaszanie problemów użytkownikom systemów wraz ze wskazaniem jakiego systemu/ obszaru problem dotyczy</t>
  </si>
  <si>
    <t>O28.F9</t>
  </si>
  <si>
    <t>Rozwiązanie musi zawierać funkcjonalność do automatycznego wdrażania zmian kodu na środowisko testowe i produkcyjne</t>
  </si>
  <si>
    <t>O28.F10</t>
  </si>
  <si>
    <t>Należy stworzyć bazę wiedzy dotyczącą systemów rozwiązania w ramach Tree (Confluence) zawierająca informacje o problemach, instrukcje stanowiskowe, instrukcje administracyjne, i procesy utrzymaniowe</t>
  </si>
  <si>
    <t>O28.F11</t>
  </si>
  <si>
    <t>Baza CMDB musi umożliwiać przechowywanie danych co najmniej o:
- urządzeniach sieciowych
- urządzeniach bezpieczeństwa
- infrastrukturze serwerowej
- oprogramowaniu
- aplikacjach
-  certyfikatach, licencjach, bibliotekach</t>
  </si>
  <si>
    <t>O28.F12</t>
  </si>
  <si>
    <t xml:space="preserve">W bazie CMDB muszą być zebrane informacje pochodzące z Inventory OSS a także informacje  związane z zarządzaniem elementami  IT jak np. rodzaje i terminy gwarancji i wsparcia. Uzupełnianie/modyfikacja danych w  bazie ma być możliwe zarówno:
- ręcznie
- z procesów biznesowych i procesów zachodzących w OSS
- zasilaniem batchowym 
- przy pomocy wystawionego dedykowanego API </t>
  </si>
  <si>
    <t>O28.F13</t>
  </si>
  <si>
    <t>Baza CMDB musi umożliwiać rozszerzanie schematu danych o kolejne atrybuty.</t>
  </si>
  <si>
    <t>O28.F14</t>
  </si>
  <si>
    <t>Baza CMDB musi posiadać możliwość eksportu i importu danych przy pomocy plików Json i XML</t>
  </si>
  <si>
    <t>O28.F15</t>
  </si>
  <si>
    <t>Musi istnieć możliwość raportowania zawartości bazy CMDB w Centralnym Systemie Raportowym</t>
  </si>
  <si>
    <t>O28.F16</t>
  </si>
  <si>
    <t xml:space="preserve">CMDB musi umożliwiać synchronizację/aktualizację  obiektów w bazie CMDB z zasobami którym te obiekty odpowiadają </t>
  </si>
  <si>
    <t>O28.F17</t>
  </si>
  <si>
    <t>Należy stworzyć na bazie Sparx Enterprise repozytorium architektoniczne do opisu następujących aspektow architektury operatora OSE:
- procesów biznesowych
- systemów / modułów
- integracji pomiędzy systemami / modułami
- diagramów sekwencji
- modelu danych / diagramu klas</t>
  </si>
  <si>
    <t>Zakres Infrastruktura Chmurowa</t>
  </si>
  <si>
    <t>O41-46</t>
  </si>
  <si>
    <t>Wymagania całościowe</t>
  </si>
  <si>
    <t>O41</t>
  </si>
  <si>
    <t>Silnik procesów biznesowych</t>
  </si>
  <si>
    <t>O41.F1</t>
  </si>
  <si>
    <t>Silnik procesów biznesowych musi zawierać funkcjonalność lejka umożliwiającą ograniczenie ilości jednoczesnego przetwarzania procesów w kontekście poszczególnych wywoływanych integracji. Musi być możliwość skonfigurowania ilości wywołań dla każdego interfejsu z systemem w liczbie wywołań na sekundę / minutę. W przypadku spiętrzenia procesów umożliwi to stopniowe - kontrolowane rozładowywanie zatorów w procesach.</t>
  </si>
  <si>
    <t>O41.F2</t>
  </si>
  <si>
    <t>Rozwiązanie musi zawierać funkcjonalności dostosowujące przetwarzanie do wydajności  ograniczając liczbę jednoczesnych wywołań / wykonań procesów do zadanego limitu (procesów i lub obciążenia systemu).</t>
  </si>
  <si>
    <t>O41.F3</t>
  </si>
  <si>
    <t>Rozwiązanie musi umożliwiać nadawanie priorytetów procesom (definicjom procesów) a następnie przetwarzanie instancji (uruchomień) procesów zgodnie z priorytetami od najwyższego do najniższego.</t>
  </si>
  <si>
    <t>O41.F4</t>
  </si>
  <si>
    <t>Rozwiązanie musi umożliwiać manualne nadawanie priorytetów instancjom procesów zarówno pojedynczym jak i grupowe na podstawie odpowiednich filtrów. Następnie instancje powinny być przetwarzane od zgodnie z priorytetem od najwyższego do najniższego.</t>
  </si>
  <si>
    <t>O41.F5</t>
  </si>
  <si>
    <t>Rozwiązanie musi zawierać funkcjonalność do monitorowania przetwarzania procesów umożliwiające zarówno śledzenie stanu obecnego jak i trendów. Wyniki monitorowania muszą być prezentowane w formie graficznej pozwalając na weryfikację poziomu i trendu zamówień uwzględniając odpowiednie przekroje zamówień (filtry) (np. regionalne, czy typu procesów)</t>
  </si>
  <si>
    <t>O41.F6</t>
  </si>
  <si>
    <t>Rozwiązanie musi umożliwić konfigurację alarmów w ramach monitorowania procesów. Alarmy muszą być możliwe do ustawienia zarówno dla przypadków przekroczenie poziomu (np. oczekujących zamówień dla regionu) jak i w przypadku wystąpienia trendów (np. lawinowo rosnącego poziomu procesów oczekujących, co w ciągu np. godziny może doprowadzić do poziomu przekraczającego wydajność systemu)</t>
  </si>
  <si>
    <t>O41.F7</t>
  </si>
  <si>
    <t>Rozwiązanie musi zawierać mechanizm do obsługi błędów przetwarzania pozwalający na skonfigurowanie zachowań dla konkretnych błędów (np. Błąd A zatrzymuje zamówienie, błąd B ponowienie kroku)</t>
  </si>
  <si>
    <t>O41.F8</t>
  </si>
  <si>
    <t>Rozwiązanie musi zawierać mechanizm umożliwiający masowe wznawianie błędnych zamówień np. Po usunięciu błędu, lub po modyfikacji zawartości zamówień - poprzez wskazanie błędu dla jakiego wznowić zamówienia.</t>
  </si>
  <si>
    <t>O41.F9</t>
  </si>
  <si>
    <t>Rozwiązanie musi zawierać funkcjonalność umożliwiającą modyfikację zawartości pojedynczych zamówień z poziomów GUI jak również do masowej modyfikacji błędnych zamówień zgrupowanych w ramach filtra (np. Kodu błędu)</t>
  </si>
  <si>
    <t>O41.F10</t>
  </si>
  <si>
    <t>Silnik Procesów Biznesowych musi zawierać graficzny edytor umożliwiający tworzenie i modyfikowanie procesów biznesowych. W sytuacji gdy proces można zrealizować w oparciu o istniejące interfejsy / funkcjonalności operacja taka musi być możliwa do przeprowadzenia przez użytkownika biznesowego bez konieczności modyfikacji kodu.</t>
  </si>
  <si>
    <t>O42</t>
  </si>
  <si>
    <t>SSO</t>
  </si>
  <si>
    <t>Wszystkie systemy w ramach Rozwiązania lub Rozwiązanie jako całość musi zapewnić uwierzytelnianie i autoryzację użytkowników z uwzględnieniem grup i ról użytkowników (zgodnie z metodą RBAC - Role Based Access Control) oraz dostęp tylko do tych zasobów, do których użytkownicy mają uprawnienia.</t>
  </si>
  <si>
    <t>O42.F2</t>
  </si>
  <si>
    <t>Wszystkie systemy w ramach Rozwiązania będą korzystać z jednego systemu autoryzacji i uwierzytelniania zwanym dalej Systemem Autoryzacji, który jest wymagany jako integralna część oferowanego Rozwiązania.</t>
  </si>
  <si>
    <t>Wszystkie systemy Rozwiązania mają zdolność korzystania z zewnętrznego systemu autoryzacji (potencjalnie dostarczonego w przyszłości przez Zamawiającego) wraz z funkcjonalnością SSO na podstawie standardów wymienionych w O42.F5 i O42.F15.</t>
  </si>
  <si>
    <t>System Autoryzacji w Rozwiązaniu musi być przeznaczony do autoryzacji użytkowników OSE w tym pracowników NASK i partnerów NASK. Zamawiający nie przewiduje użytkowania Systemu Autoryzacji na potrzeby portalu usługowego OSE; System Autoryzacji i utrzymania sesji (Single Sign On) służyć ma dla potrzeb wewnętrznych użytkowników systemów BSS/OSS. Nie jest planowane użycie modułu SSO Rozwiązania na potrzeby Portalu OSE jednak Zamawiający nie blokuje takiej możliwości Wykonawcy jeśli uzna on ją za konieczną w architekturze Rozwiązania.</t>
  </si>
  <si>
    <t>System Autoryzacji umożliwi autoryzację się również zewnętrznym elementom dla Rozwiązania, takim jak Element Managery oraz urządzenia bezpieczeństwa. System Autoryzacji musi umożliwić komunikację z systemami zewnętrznymi poprzez a) moduł Radius będący częścią rozwiązania b) bezpośrednio protokołem LDAP. Nie jest wymagane przeniesienie sesji bez powtórnego logowania dla urządzeń zewnętrznych.</t>
  </si>
  <si>
    <t xml:space="preserve"> 
Zamawiający może w przyszłości podjąć decyzję o wprowadzeniu zewnętrznego System Tożsamości OSE (SSO). Rozwiązanie powinno być otwarte na taką możliwość i zapewniać możliwość przezroczystego uwierzytelniania swoich użytkowników i administratorów za pomocą mechanizmu typu Single Sign On przy wykorzystaniu protokołu SAML w wersji 2.0. Profile SAML SSO muszą wspierać przynajmniej:
 Web Browser SSO Profile
 Enhanced Client or Proxy (ECP) Profile
 Identity Provider Discovery Profile
 Single Logout Profile
 Name Identifier Management Profile</t>
  </si>
  <si>
    <t>Rozwiązanie  musi umożliwiać Zamawiającemu upload pliku xml zawierającego metadane serwera służącego jako Identity Provider (IdP) lub umożliwiać pobranie takiego pliku bezpośrednio z serwera IdP. Po wgraniu takiego pliku System musi odbierać tokeny protokołu SAML ze skonfigurowanego serwera IdP i na ich podstawie wykonywać uwierzytelnianie użytkowników.</t>
  </si>
  <si>
    <t>Rozwiązanie musi umożliwiać obsługę skonfigurowanych po stronie IdP i zdefiniowanych przez Zamawiającego pól, które nie wchodzą w skład domyślnej konfiguracji tokenu SAML (custom attributes)</t>
  </si>
  <si>
    <t>Użytkownicy systemów Jira WF, Jira SD, Jira Insight, które mają być uruchomione w fazie 1 wdrożenia i działać aż do fazy 2 wdrożenia muszą być autoryzowani i uwierzytelniani przy pomocy istniejącego u Zamawiającego systemu Active Directory (AD) .</t>
  </si>
  <si>
    <t>Dostawca zainstaluje wybrany przez siebie moduł Jira SSO tylko na potrzeby instancji systemu Jira i przeprowadzi niezbędne prace integracyjne między instancjami.</t>
  </si>
  <si>
    <t>System autoryzacji musi umożliwiać tworzenie i zarządzanie: rolami, zasobami, aplikacjami, grupami użytkowników</t>
  </si>
  <si>
    <t>Każdy niezależny system zamawianego Rozwiązania (poza portalem OSE) powinna wspierać funkcjonalność „Single-Sign-On” polegającej na jednorazowej autoryzacji w Systemie Autoryzacji tylko jeden raz w trakcie trwania sesji użytkownika niezależnie z ilu aplikacji oferowanego rozwiązania będzie korzystał.</t>
  </si>
  <si>
    <t>System Autoryzacji musi umożliwiać tworzenie i zarządzanie: rolami, zasobami, aplikacjami, grupami użytkowników</t>
  </si>
  <si>
    <t>System Autoryzacji musi definiować typy dostępu do zasobu: odczyt/zmiana/usunięcie/inne</t>
  </si>
  <si>
    <t>System Autoryzacji musi wspierać przynajmniej jeden z następujących standardów:
• SAML 2.0
• OAuth
• OpenID</t>
  </si>
  <si>
    <t>System Autoryzacji musi w bezpieczny i zaszyfrowany sposób przechowywać dane użytkowników i ich hasła</t>
  </si>
  <si>
    <t>System Autoryzacji musi umożliwiać definiowanie polityk zarządzania hasłami</t>
  </si>
  <si>
    <t>Polityki tworzenia haseł Systemu Autoryzacji powinny móc zawierać ograniczenia i wymuszenia co do kategorii stosowanych znaków i ich ilości (minimalna ilość znaków specjalnych, cyfr itd.)</t>
  </si>
  <si>
    <t>Polityki zarządzania hasłami Systemu Autoryzacji powinny wymuszać zmianę hasła po upływie konfigurowalnego w systemie czasu</t>
  </si>
  <si>
    <t>Polityki zarządzania hasłami Systemu Autoryzacji powinny uniemożliwiać zmianę hasła na jedno z X haseł poprzednich, gdzie X powinno być konfigurowalne</t>
  </si>
  <si>
    <t>Polityki zarządzania zmianą hasła oraz złożoności hasła (dwa powyższe punkty) mogą być aplikowane per grupa użytkowników</t>
  </si>
  <si>
    <t>System Autoryzacji musi posiadać bezpieczną procedurę tworzenia hasła początkowego, jego przekazania użytkownikowi i wymuszenia zmiany po pierwszym użyciu.</t>
  </si>
  <si>
    <t>System Autoryzacji musi mieć możliwość wymuszenia zmiany hasła dla danego użytkownika lub grupy użytkowników na żądanie administratora systemu.</t>
  </si>
  <si>
    <t>System Autoryzacji musi dostarczać silnik zarządzania politykami - regułami dostępu</t>
  </si>
  <si>
    <t>Silnik zarządzania politykami musi umożliwiać definicję zasobów, aplikacji, uprawnień, typów uprawnień.</t>
  </si>
  <si>
    <t>Silnik zarządzania politykami musi umożliwiać dodawanie uprawnień do danych zasobów i aplikacji na podstawie: 
- grup użytkowników
- zakresów IP
- typu klienta (przeglądarka, aplikacja mobilna itd.)</t>
  </si>
  <si>
    <t>Silnik zarządzania politykami musi umożliwiać stworzenie dowolnej ilości polityk</t>
  </si>
  <si>
    <t>System Autoryzacji musi udostępniać API dla systemów zewnętrznych umożliwiające autentykację i zapytania o uprawniania do zasobów</t>
  </si>
  <si>
    <t>System Autoryzacji musi móc obsługiwać więcej niż jedno repozytorium grup i użytkowników, w szczególności mogą to być jednocześnie repozytoria typu: LDAP, AD</t>
  </si>
  <si>
    <t>System Autoryzacji musi umożliwiać dodawanie, usuwanie i modyfikację użytkowników i grup w dowolnym z podłączonych repozytoriów </t>
  </si>
  <si>
    <t>System Autoryzacji musi umożliwiać wyszukiwanie grup, użytkowników, aplikacji, uprawnień i zasobów według wzajemnych relacji takich jak: użytkownicy z danej grupy, użytkownicy z przydzielonym uprawnieniem do danego zasobu, grupa zasobów per system itd.</t>
  </si>
  <si>
    <t>Delegowani użytkownicy powinni móc zarządzać całością uprawnień dla grup i użytkowników do wybranych aplikacji i zasobów; Delegacja uprawnień administracyjnych per aplikacja/obszar aplikacji.</t>
  </si>
  <si>
    <t>Delegowani użytkownicy powinni móc tworzyć grupy i nowych użytkowników</t>
  </si>
  <si>
    <t>Delegowani użytkownicy powinni móc tworzyć zasoby w ramach aplikacji.</t>
  </si>
  <si>
    <t>System Autoryzacji musi definiować następujące typy dostępu do zasobów, operacji i aplikacji:
- użytkownik może dokonać operacji na danym zasobie tylko jeśli ma wprost przydzielone uprawnienie do działania na tym zasobie
- użytkownik może dokonać operacji na danym zasobie za zgodą innego użytkownika (model jednorazowej akceptacji przez przełożonego); wielostopniowa autoryzacja operacji</t>
  </si>
  <si>
    <t>System Autoryzacji musi umożliwiać procedurę czasowej delegację uprawnień z jednego użytkownika na drugiego za zgodą użytkownika trzeciego (transfer uprawnień na czas urlopu)</t>
  </si>
  <si>
    <t>System Autoryzacji musi umożliwiać czasowe blokowanie kont przez administratorów oraz ich odblokowywanie.</t>
  </si>
  <si>
    <t>System Autoryzacji musi umożliwiać czasowe blokowanie kont z zadanej grupy użytkowników przez administratorów oraz ich podobne odblokowywanie </t>
  </si>
  <si>
    <t>System Autoryzacji musi przechowywać logi pełnej historii zdarzeń takich jak (ale nie ograniczonych do): logowanie i próby logowania, operacje na zasobach – typu odczyt, modyfikacja, zapis, modyfikacje uprawnień użytkowników, dodawanie grup i użytkowników, kasowanie obiektów, autoryzacje do konkretnych aplikacji.</t>
  </si>
  <si>
    <t>Logi powinny przechowywać typ klienta z którego dokonywano w/w operacji, login name, adres IP/hostname źródłowy, czas/timestamp logowania (próby udane i nieudane), timestamp dokonywanych operacji</t>
  </si>
  <si>
    <t>Parametry przechowywane w logach powinny być konfigurowalne</t>
  </si>
  <si>
    <t>System musi umożliwiać raportowanie dostępów i operacji z filtrowaniem per zasób, aplikacja, grupa, zakres czasowy itp.</t>
  </si>
  <si>
    <t>O42.F1</t>
  </si>
  <si>
    <t>O42.F3</t>
  </si>
  <si>
    <t>O42.F4</t>
  </si>
  <si>
    <t>O42.F5</t>
  </si>
  <si>
    <t>O42.F6</t>
  </si>
  <si>
    <t>O42.F7</t>
  </si>
  <si>
    <t>O42.F8</t>
  </si>
  <si>
    <t>O42.F9</t>
  </si>
  <si>
    <t>O42.F10</t>
  </si>
  <si>
    <t>O42.F11</t>
  </si>
  <si>
    <t>O42.F12</t>
  </si>
  <si>
    <t>O42.F13</t>
  </si>
  <si>
    <t>O42.F14</t>
  </si>
  <si>
    <t>O42.F15</t>
  </si>
  <si>
    <t>O42.F16</t>
  </si>
  <si>
    <t>O42.F17</t>
  </si>
  <si>
    <t>O42.F18</t>
  </si>
  <si>
    <t>O42.F19</t>
  </si>
  <si>
    <t>O42.F20</t>
  </si>
  <si>
    <t>O42.F21</t>
  </si>
  <si>
    <t>O42.F22</t>
  </si>
  <si>
    <t>O42.F23</t>
  </si>
  <si>
    <t>O42.F24</t>
  </si>
  <si>
    <t>O42.F25</t>
  </si>
  <si>
    <t>O42.F26</t>
  </si>
  <si>
    <t>O42.F27</t>
  </si>
  <si>
    <t>O42.F28</t>
  </si>
  <si>
    <t>O42.F29</t>
  </si>
  <si>
    <t>O42.F30</t>
  </si>
  <si>
    <t>O42.F31</t>
  </si>
  <si>
    <t>O42.F32</t>
  </si>
  <si>
    <t>O42.F33</t>
  </si>
  <si>
    <t>O42.F34</t>
  </si>
  <si>
    <t>O42.F35</t>
  </si>
  <si>
    <t>O42.F36</t>
  </si>
  <si>
    <t>O42.F37</t>
  </si>
  <si>
    <t>O42.F38</t>
  </si>
  <si>
    <t>O42.F39</t>
  </si>
  <si>
    <t>O42.F40</t>
  </si>
  <si>
    <t>O42.F41</t>
  </si>
  <si>
    <t>O42.F42</t>
  </si>
  <si>
    <t>O43</t>
  </si>
  <si>
    <t>Elastyczność</t>
  </si>
  <si>
    <t>O43.F1</t>
  </si>
  <si>
    <t>Rozwiązanie musi się cechować maksymalnym stopniem automatyzacji zadań zarówno w obszarze technicznej obsługi sieci jak i w obszarze procesów biznesowych - w szczególności zadań związanych z podłączaniem szkół do OSE jak i utrzymywaniem świadczonych usług OSE a także komunikacji z partnerami NASK i ich rozliczaniem</t>
  </si>
  <si>
    <t>O43.F2</t>
  </si>
  <si>
    <t>Z punktu widzenia Operatora OSE Rozwiązanie ma być spójną platformą systemową i aplikacyjną, wewnętrznie integrującą wszystkie wymagane funkcjonalności </t>
  </si>
  <si>
    <t>O43.F3</t>
  </si>
  <si>
    <t>Dostawca musi dostarczyć w ramach Rozwiązania kompletną platformę, co oznacza dopasowane środowisko aplikacyjne, systemowe , wirtualizacyjne i sprzętowe tak by spełniało wszystkie wymagania Zamawiającego</t>
  </si>
  <si>
    <t>O43.F4</t>
  </si>
  <si>
    <t>Rozwiązanie musi pozwalać na elastyczne definiowanie co najmniej następujących elementów:
- scenariuszy provisioningu
- scenariuszy pomiarów
- urządzeń OSE stawianych w szkole
- urządzeń szkieletowych
- systemów sieciowych i bezpieczeństwa
- łącz fizycznych i logicznych
- usług świadczonych przez OSE i usług wewnętrznych w ramach systemów nadzoru operatora OSE
- workflow dla procesów biznesowych
- statystyk i raportów
- pól dla danych wykorzystywanych w systemach OSS i BSS
- słowników stosowanych w systemach OSS/BSS
- szablonów dokumentów
- kampanii mailingowych</t>
  </si>
  <si>
    <t>O43.F5</t>
  </si>
  <si>
    <t xml:space="preserve">Rozwiązanie musi być gotowe na komunikację z urządzeniami OSE przy użyciu standardowych mechanizmów :
- SNMP
- Syslog
- Netconf 
- Telnet
- SSH
- HTTP
- REST API
- pliki standardowe TXT, CSV XML (np. pliki konfiguracyjne)
 </t>
  </si>
  <si>
    <t>O43.F6</t>
  </si>
  <si>
    <t>Rozwiązanie musi być gotowe na integracje przy użyciu standardowych mechanizmów integracji z systemami :
- Element Managerami urządzeń sieciowych i bezpieczeństwa , 
- systemami bezpieczeństwa i sieci (SIEM, SWG, DNS, anty-DDos) 
- systemami zewnętrznymi (NASK OSE)
- przy pomocy protokołu SNMP
- przy pomcy protokołu Syslog
- poprzez wymianę plików w standardowych formatach (co najmniej CSV, JSON, XML)
- poprzez API (co najmniej  REST API, SOAP)</t>
  </si>
  <si>
    <t>O43.F7</t>
  </si>
  <si>
    <t>Docelowe Rozwiązanie musi być gotowe na integracje przy użyciu standardowych mechanizmów integracji i komunikacji z obecnymi systemami BSS Zamawiającego:
- pliki w standardowych formatach  (co najmniej CSV, JSON, XML, XLS)
- co najmniej REST API i SOAP
- HTTP/HTTPS np.  przekierowanie stron 
- na poziomie baz danych (ODBC, JDBC, skrypty SQL, inne)
- na poziomie wymiany poczty elektronicznej (protokół SMTP)</t>
  </si>
  <si>
    <t>O43.F8</t>
  </si>
  <si>
    <t xml:space="preserve">Rozwiązanie zaimplementowane przez Wykonawcę  w fazie 1 i 2 wdrożenia, oparte na systemach Jira WF, Jira SD oraz Jira Insight, Provisioning musi zapewniać integrację z systemami OSS i BSS Zamawiającego w szczególności w zakresie BSS z systemami :  
- sugarCRM,
- Portal OSE,
- Emid,
- Teta,
- Reporting Services,
- Contact Center Alfavox  (system poza NASK - usługa świadczona Zamawiającemu przez Dostawcę usługi)
</t>
  </si>
  <si>
    <t>O43.F9</t>
  </si>
  <si>
    <t xml:space="preserve">W ramach integracji w fazach 1-2 wdrożenia  Rozwiązanie musi  zapewniać użycie co najmniej następujących mechanizmów: 
- REST API , SOAP
- plików o standardowych formatach (np. CSV, JSON, XML, XLS)
- na poziomie baz danych (ODBC, JDBC, skrypty SQL, inne)
- na poziomie wymiany poczty elektronicznej (protokół SMTP)
- skryptów integracyjnych NASK 
- skryptów integracyjnych napisanych przez Wykonawcę
</t>
  </si>
  <si>
    <t>O43.F10</t>
  </si>
  <si>
    <t>Rozwiązanie musi zapewniać płynną skalowalność dla co najmniej 20-to krotnego zwiększenia liczby użytkowników systemów, co oznacza, że przy liniowym zwiększaniu zasobów infrastrukturalnych proporcjonalnie do przyrostu użytkowników nie wystąpi spadek wydajności.</t>
  </si>
  <si>
    <t>O44</t>
  </si>
  <si>
    <t>Integracja</t>
  </si>
  <si>
    <t>O44.F1</t>
  </si>
  <si>
    <t>Rozwiązanie (Portal Usługowy) musi zostać zintegrowane z Portalem OSE w ramach następujących obszarów:
- Użytkownicy (Tworzenie, Edycja danych, zarządzanie rolami) - integracja danych użytkowników, dla których bazą master jest Portal OSE
- Szkoły (Pobieranie informacji) - bazą master jest system CRM Rozwiązania
- Logowanie - w ramach logowania na Portalu Usługowym dokonywana jest weryfikacja użytkownika i hasła w Portalu OSE, w odpowiedzi przesyłana jest lista szkół użytkownika i jego role w poszczególnych szkołach</t>
  </si>
  <si>
    <t>O44.F2</t>
  </si>
  <si>
    <t>Rozwiązanie (Portal Usługowy) musi być zintegrowane z Portalem OSE na poziomie synchronizacji użytkowników Portalu OSE.
Portal Usługowy musi posiadać bazę użytkowników, która jest podzbiorem bazy użytkowników Portalu OSE - użytkownicy ci są zapisywani w obszarze CRM jako osoby kontaktowe w szkołach z uwzględnieniem  ról tych użytkowników (co najmniej:  dyrektor, techniczny reprezentant szkoły, koordynator OSE w szkole, koordynator OSE w OPS) i ich uprawnień w stosunku do inicjowanych procesów biznesowych.
W szczególności musi być możliwość automatycznego :
- zakładania z procesów biznesowych OSE użytkowników na Portalu OSE  (i z niego na Portalu Usługowym) 
-  zakładania/modyfikacji  osób kontaktowych w CRM w wyniku zakładania/modyfikacji użytkowników na Portalu OSE.
Portal OSE jest miejscem zarządzania danymi do logowania dla użytkowników (login, hasło, przypisanie wszystkich ról do szkół)</t>
  </si>
  <si>
    <t>O44.F3</t>
  </si>
  <si>
    <t>W przypadku danych zesłownikowanych wymienianych między Portalem OSE a  Rozwiązaniem musi być zapewniona implementacja w Rozwiązaniu istniejących już w środowisku Operatora OSE słowników oraz gotowość na elastyczne definiowanie kolejnych słowników</t>
  </si>
  <si>
    <t>O44.F4</t>
  </si>
  <si>
    <t>Rozwiązanie musi umożliwiać integrację z Portalem OSE poprzez standardowe protokoły i otwarte mechanizmy integracyjne  oraz osadzanie raportów z systemów OSS/BSS w Portalu OSE. Muszą być wspierane następujące mechanizmy integracji:
- pliki w standardowych formatach (co najmniej CSV, JSON, XML, HTML)
- REST API, SOAP
- osadzanie gotowych raportów i plików graficznych
- na poziomie baz danych : dostęp z poziomu dedykowanego użytkownika,  ODBC, JDBC, skrypty SQL
Preferowanym sposobem integracji jest REST API i wymiana plików
Portal OSE oparty jest na bazie Postgres</t>
  </si>
  <si>
    <t>O44.F5</t>
  </si>
  <si>
    <t>Rozwiązanie musi zostać zintegrowane z systemem EMID umożliwiając aktualizację danych magazynowych na podstawie działań realizowanych w Rozwiązaniu. Należy uwzględnić ewentualną możliwość niedostępności systemu EMID umożliwiając dosłanie informacji po ponownej dostępności systemu (wykorzystując interfejsy asynchroniczne).</t>
  </si>
  <si>
    <t>O44.F6</t>
  </si>
  <si>
    <t>Rozwiązanie musi umożliwiać integrację z systemem EMID poprzez standardowe protokoły i otwarte mechanizmy integracyjne. Muszą być wspierane następujące mechanizmy integracji:
- wymiana plików w standardowych formatach (co najmniej XLS, CSV, JSON, XML)
- Webservices
- na poziomie baz danych : dostęp do tabel z widokami z poziomu dedykowanego użytkownika 
-przy pomocy wymiany poczty elektronicznej  w procesie biznesowym do osób będącymi uprawnionymi użytkownikami systemu Emid
Preferowanym sposobem integracji jest dostęp na poziomie baz danych i wymiana plików
system EMID jest zaimplementowany na bazie MSSQL</t>
  </si>
  <si>
    <t>O44.F7</t>
  </si>
  <si>
    <t>Należy zapewnić integrację z systemem TETA wysyłając dane wystawionych dokumentów finansowych umożliwiając realizację procesów związanych z ustawą o rachunkowości w tym systemie. Należy uwzględnić ewentualną możliwość niedostępności systemu TETA umożliwiając dosłanie informacji po ponownej dostępności systemu (wykorzystując interfejsy asynchroniczne).</t>
  </si>
  <si>
    <t>O44.F8</t>
  </si>
  <si>
    <t>Należy zapewnić integrację z systemem TETA umożliwiając synchronizację bazy kontrahentów w oparciu o przetwarzanie batchowe i interfejsy asynchroniczne.</t>
  </si>
  <si>
    <t>O44.F9</t>
  </si>
  <si>
    <t>Rozwiązanie musi zostać integrowane z systemem TETA przy użyciu mechanizmów integracyjnych wspieranych przez Teta .
W celach integracji należy przyjąć następujące założenia :
- integracja na poziomie plików o standardowych formatach (co najmniej TXT, CSV, XLS, XML)
- integracja na poziomie baz danych : TETA posiada wtyczki do standardowych baz danych ( też  via ODBC, JDBC), dostęp do tabel z widokami z poziomu dedykowanego użytkownika
- przy pomocy wymiany poczty elektronicznej  w procesie biznesowym do osób będącymi uprawnionymi użytkownikami systemu Teta
- integracja via centralny system raportowy Zamawiającego "Reporting Services"
system Teta jest zaimplementowany na bazie Oracle</t>
  </si>
  <si>
    <t>O44.F10</t>
  </si>
  <si>
    <t>Należy zapewnić integrację z systemem TETA pobierając dane dotyczące wpłat i ich alokacji na należności. Należy uwzględnić ewentualną możliwość niedostępności systemu TETA umożliwiając dosłanie informacji po ponownej dostępności systemu (wykorzystując interfejsy asynchroniczne).</t>
  </si>
  <si>
    <t>O44.F11</t>
  </si>
  <si>
    <t>Rozwiązanie musi zostać zintegrowane z systemem SugarCRM w ramach następujących obszarów:
- Umowy (synchronizacja danych, zarządzanie numeracją, usługi na umowie)
- Kontrahenci (synchronizacja danych)
- Użytkownicy (synchronizacja danych)
system sugarCRM jest zaimplementowany w bazie MySQL</t>
  </si>
  <si>
    <t>O44.F12</t>
  </si>
  <si>
    <t xml:space="preserve">W Fazie 1 Rozwiązanie musi zostać integrowane z systemem sugarCRM przy użyciu mechanizmów integracyjnych używanych pierwotnym rozwiązaniu Zamawiającego (integracja sugarCRM -Jira). W zakresie integracji docelowych systemów BSS z sugarCRM musza byc możliwe następujące standardowe mechanizmy integracji: 
- integracja  via API, co najmniej REST API
- integracja przy pomocy plików wsadowym do sugar CRM w standardowych formatach  (co najmniej XLS)
- integracja via centralny system raportowy Zamawiającego "Reporting Services"
- integracja  przy pomocy wymiany poczty elektronicznej  w procesie biznesowym do osób będącymi uprawnionymi użytkownikami systemu sugarCRM
</t>
  </si>
  <si>
    <t>O44.F13</t>
  </si>
  <si>
    <t>Rozwiązanie musi umożliwiać integrację z Element Managera’mi systemów bezpieczeństwa (NGFW, ADC, inne)  poprzez standardowe protokoły i otwarte mechanizmy integracyjne:
- poprzez API (co najmniej REST API)
- poprzez wymianę plików w standardowych formatach (co najmniej TXT, CSV, XML, JSON)</t>
  </si>
  <si>
    <t>O44.F14</t>
  </si>
  <si>
    <t xml:space="preserve">Rozwiązanie musi zapewniać provisioning usług i konfiguracji systemów bezpieczeństwa na systemach NGFW,  SWG, ADC, DNS  z wykorzystaniem dedykowanych Element Managerów i interfejsów REST API lub modyfikacji plików płaskich (pliki konfiguracyjne zapisane na sieciowym zasobie dyskowym), co najmniej w zakresie:
-Tworzenia i modyfikacji polityk bezpieczeństwa
-Zmiany polityk bezpieczeństwa dla szkoły -&gt; usunięcie jednego adresu IP z polityki A i dodanie go do polityki B
-Dodawania wyjątków do polityk bezpieczeństwa
-Włączania / wyłączania poszczególnych usług dla określonych przez zakres adresów IP
Dokładny opis scenariusza aktywacji uług bezpieczeństwa jest opisany w rozdziale pt. "Wymagania  dla obszaru OSS"  
</t>
  </si>
  <si>
    <t>O44.F15</t>
  </si>
  <si>
    <t xml:space="preserve">Musi być zapewniona integracja wbudowanej w Rozwiązanie funkcjonalności Fault  Management  w zakresie odbierania alarmów z urządzeń, systemów bezpieczeństwa oraz  Element Manager'ów za pomocą protokołów/mechanizmów:
- SYSLOG
- SNMP trap
- forwardowanie alarmów (np. z CPE przez SIEM)
</t>
  </si>
  <si>
    <t>O44.F16</t>
  </si>
  <si>
    <t>Musi być zapewniona integracja wbudowanej w Rozwiązanie funkcjonalności Performance Management z urządzeniami i systemami bezpieczeństwa  - komunikacja protokołem SNMP ver. 2c lub ver. 3 , muszą być monitorowane co najmniej następujące parametry:
- CPU – Idle time
- CPU – Percentage spent on processes in the user space
- CPU – Percentage spent on process in the system space
- Memory – Total Free
- Memory – Total Real
- Memory – Avail. Swap
- Storage – disk usage</t>
  </si>
  <si>
    <t>O44.F17</t>
  </si>
  <si>
    <t>Rozwiązanie musi zapewniać dla systemu SWG monitoring działania usługi poprzez:
- monitoring polegający na cyklicznym wykonywaniu zapytania HTTP GET na stronę podaną przez Zamawiającego  i podlegającą filtracji stronę WWW oraz sprawdzenie czy pojawia się strona blokowania,
- monitoring polegający na wykonywaniu zapytania HTTP GET na podaną przez Zamawiającego  stronę WWW i weryfikacja certyfikatu, którym podpisana jest ww. strona. Parametry certyfikatu powinny być tożsame z certyfikatem wgranym na systemie SWG</t>
  </si>
  <si>
    <t>O44.F18</t>
  </si>
  <si>
    <t>Rozwiązanie musi zapewnić integrację funkcjonalności Service Desk z systemem SIEM co najmniej w zakresie wystawiania nowych zgłoszeń w systemie ServiceDesk na podstawie incydentów pojawiających się w systemie SIEM (poprzez API oraz wysyłanie maila na określony adres)</t>
  </si>
  <si>
    <t>O44.F19</t>
  </si>
  <si>
    <t xml:space="preserve">Musi być zapewniona integracja wbudowanej w Rozwiązanie funkcjonalności Fault  Management  w zakresie odbierania alarmów na temat działania i dostępności sieci z SIEM za pomocą protokołów/mechanizmów:
- SYSLOG
- SNMP trap
- forwardowanie alarmów zebranych z urządzeń CPE w szkołach (tylko SYSLOG)
</t>
  </si>
  <si>
    <t>O44.F20</t>
  </si>
  <si>
    <t>System musi być zintegrowany w konteście przekazywania cyklicznych zaagregowanych danych i/lub raportów  do CSR (Centralny system Raportowy)  i/lub do portalu usługowego (będących częścią Rozwiazania)  :
- na temat aspektów bezpieczeństwa dla dyrektorów w kontekście szkoły (np. alarmy, statystyki zablokowanych stron itp.)
- na temat danych dotyczących rozkładu ruchu w sieci OSE (pochodzące z  Netflow i analizowane przez SIEM) 
- przy pomocy wymiany danych standardowymi mechanizmami typu REST API
- przy pomocy wymiany plików (TXT, CSV, XML, JSON)
- przy pomocy wymiany plików graficznych
- przy pomocy plików raportowych (PDF, XLS)</t>
  </si>
  <si>
    <t>O44.F21</t>
  </si>
  <si>
    <t>Musi być zapewniona integracja wbudowanej w Rozwiązanie funkcjonalności Performance Management z systemem SIEM  - komunikacja protokołem SNMP ver. 2c lub ver. 3 , muszą być monitorowane co najmniej następujące parametry:
- CPU – Idle time
- CPU – Percentage spent on processes in the user space
- CPU – Percentage spent on process in the system space
- Memory – Total Free
- Memory – Total Real
- Memory – Avail. Swap
- Storage – disk usage</t>
  </si>
  <si>
    <t>O44.F22</t>
  </si>
  <si>
    <t xml:space="preserve">Rozwiązanie musi umożliwiać integrację z Element Managera’mi  szkieletowych urządzeń  sieciowych poprzez standardowe protokoły i otwarte mechanizmy integracyjne. Rozwiązanie musi zostać zintegrowane przy założeniach  :
- integracja  z Element Managerami odbywa się poprzez API
- integracja m. in. służy uruchomieniu provisioningu usług i ich konfiguracji na szkieletowych urządzeniach sieciowych 
- w przypadku gdy niemożliwy jest provisioning bezpośrednio na szkieletowych urządzeniach sieciowych należy  wykorzystać dedykowane funkcje Element Managerów dostępne poprzez interfejsy API lub poprzez modyfikację plików konfiguracyjnych  
- możliwość odbierania alarmów poprzez protokoły  syslog i snmp trap (forwardowanie) a także możliwość  pobierania  alarmów poprzez udostępnione API Element Managera
- odbieranie wyników pomiarów performance'owych  poprzez udostępnione API Element Managera
- zarządzanie pomiarami w relacjach E2E zakładanych na ruterach shadow via Element Manager (zakładanie pomiarów i pobieranie wyników pomiarów - w szczególności w postaci raportów zaciąganych do Centralnego Systemu Raportowego)  </t>
  </si>
  <si>
    <t>O44.F23</t>
  </si>
  <si>
    <t>Rozwiązanie musi zapewniać możliwość integracji wbudowanej funkcjonalności IPAM wraz z danymi z obszaru CRM z pozostałymi systemami OSE (w szczególności z SIEM ) za pomocą REST API.
System musi zapewniać  możliwość wzbogacania danych w innych systemach OSE na podstawie adresu IP - wydobywanie z systemu BSS nazwy szkoły, lokalizacji, danych kontaktowych dyrektora szkoły  na podstawie tego adresu IP.</t>
  </si>
  <si>
    <t>O44.F24</t>
  </si>
  <si>
    <t>Należy zapewnić integrację repozytorium architektonicznego Sparx Enterprise Architect z TREE Confluence umożliwiając odświeżanie informacji na Tree na podstawie zmian w EA. Rozwiązanie powinno umożliwiać odświeżanie co najmniej następujących danych:
- procesów biznesowych (modeli wraz z opisami kroków)
- systemów / modułów (modeli wraz z opisami)
- integracji pomiędzy modułami / systemami
- diagramów sekwencji (modeli wraz z opisami kroków)
- modeli klas / danych (modeli wraz z opisami)</t>
  </si>
  <si>
    <t>O44.F25</t>
  </si>
  <si>
    <t>Rozwiązanie musi udostępniać API w obszarze zleceń dla partnerów umożliwiające w sposób bezpieczny na pobieranie przez partnerów ich zleceń. Funkcjonalność musi ograniczać dostęp jedynie do niezamkniętych zleceń odpytującego partnera. Musi być zapewniona unikalna identyfikacja odpytującego partnera oraz rejestracja wszelkich pobrań danych. Należy udostępnić API jedynie do wyszukiwania i pobierania zleceń, bez możliwości modyfikacji danych.</t>
  </si>
  <si>
    <t>O44.F26</t>
  </si>
  <si>
    <t>Rozwiązanie musi mieć możliwość integracji ze storagem obiektowym przy pomocy protokołu REST API lub S3 w celu potencjalnego składowania danych statystycznych</t>
  </si>
  <si>
    <t>O44.F27</t>
  </si>
  <si>
    <t>Rozwiązanie musi zostać zintegrowane z zewnętrznym systemem zarządzania/monitorowania środowiskiem kolokacyjnym. Zamawiający zamierza jednym spójnym systemem objąć wszystkie centra kolokacyjne OSE. Należy założyć standardowe protokoły i otwarte mechanizmy integracyjne - co najmniej: 
- REST API
- wymiana plików o standardowych formatach (TXT, CSV, XML, JSON, XLS)</t>
  </si>
  <si>
    <t>O44.F28</t>
  </si>
  <si>
    <t>Rozwiązanie musi być zintegrowane z systemem pocztowym NASK (niezbędne pod kontem co najmniej  powiadomień oraz raportowania)</t>
  </si>
  <si>
    <t>O44.F29</t>
  </si>
  <si>
    <t>Rozwiązanie musi być zintegrowane z systemem anty-DDoS implementowanym przez NASK PIB co najmniej w zakresie :
- odbierania z systemu anty-DDoS alarmów (SNMP Trap, Syslog)
- monitorowania (availability &amp; performance) systemu anty-DDoS (SNMP)
- automatycznego zakładania ticketów w systemie OSS/BSS w wyniku alarmu na temat wykrytego ataku na sieć OSE
- automatyczne akcje w wyniku alarmu na temat wykrytego ataku na sieć OSE (mail, wykonanie skryptu w shell)</t>
  </si>
  <si>
    <t>O44.F30</t>
  </si>
  <si>
    <t>system SSO implementowany przez Wykonawcę musi być zintegrowany z systemem Active Directory Zamawiającego w celu uwierzytelniania w dostępie do wspieranych przez SSO systemów użytkowników będących pracownikami NASK PIB</t>
  </si>
  <si>
    <t>O44.F31</t>
  </si>
  <si>
    <t>Rozwiązanie musi być  zintegrowany z centralnym systemem raportowym Zamawiającego (Reporting Services) wykorzystywanym do zbierania danych raportowych z różnych systemów NASK PIB. Integracja może mieć na celu pozyskiwanie danych np. z systemów Teta i sugarCRM i  potencjalnie innych w przyszłości.
system musi umożliwiać integrację:
- na poziomie baz danych
- na poziomie wymiany plików w standardowych formatach ( TXT, CSV, XLS, XML, JSON)
system Reporting Services jest zaimplementowany na bazie MSSQL</t>
  </si>
  <si>
    <t>O45</t>
  </si>
  <si>
    <t>Centralny system raportowy</t>
  </si>
  <si>
    <t>O45.F1</t>
  </si>
  <si>
    <t>Centralny System Raportowy (CSR) musi być narzędziem w formie hurtowni danych do elastycznego generowania raportów bazujących na danych z systemów OSS i BSS oraz pozwalającym na prowadzenie analizy biznesowej.</t>
  </si>
  <si>
    <t>O45.F2</t>
  </si>
  <si>
    <t>Funkcjonalność Centralnego Systemu Raportowego musi umożliwiać zaplanowanie uruchomienia raportów na wskazaną datę i czas, z możliwością cyklicznego uruchamiania raportów co wskazany okres czasu w dniach, miesiącach, latach.</t>
  </si>
  <si>
    <t>O45.F3</t>
  </si>
  <si>
    <t>Funkcjonalność CSR musi umożliwiać konfiguracyjne zdefiniowanie sposobu dostarczenia raportu do użytkowników poprzez:
- zdefiniowanie odbiorców raportu
- zdefiniowanie sposobu dostarczenia (raport poprzez email, notyfikacja poprzez email - raport dostępny w systemie, raport dostępny w systemie)</t>
  </si>
  <si>
    <t>O45.F4</t>
  </si>
  <si>
    <t>CSR musi zawierać panel (GUI) umożliwiający konfigurację sposobu uruchamiania i dostarczania raportów.</t>
  </si>
  <si>
    <t>O45.F5</t>
  </si>
  <si>
    <t>CSR musi umożliwiać samodzielne tworzenie raportów przez użytkowników biznesowych przy wykorzystaniu odpowiedniego panelu użytkownika (GUI)</t>
  </si>
  <si>
    <t>O45.F6</t>
  </si>
  <si>
    <t>Wykonawca na etapie postępowania zakupowego otrzyma listę zdefiniowanych już raportów oraz liczbę nowych raportów, które mogą pojawi się do implementacji w trakcie wdrożenia i utrzymania powdrożeniowego Rozwiązania i które Wykonawca będzie musiał skonfigurować. Wymaganie to nie blokuje możliwości konfigurowania raportów w okresie powdrożeniowym przez uprawnionych użytkowników systemu oraz zamawianie kolejnych raportów w cenach wynikających z oferty.  </t>
  </si>
  <si>
    <t>O45.F7</t>
  </si>
  <si>
    <t>Rozwiązanie musi być tak zaimplementowane by Centralny System Raportowy miał wbudowaną możliwość pobierania danych z innych elementów Rozwiązania (poprzez ETL) , co najmniej  :
- dane z systemu Fault Management  
- dane z systemu Preformance Management 
- dane z systemu Inventory
- dane z systemów BSS (obszar CRM, obszar PRM, obszar Service Desk, Trouble Ticketing, rozliczenia, zamówienia, produkty)
- dane pośrednio uzyskane z systemów zintegrowanych z systemami BSS:
- dane na temat rozliczeń z partnerami OSE (dostawcy sprzętu, dostawcy łącz, podwykonawcy)
- dane na temat zamówień (łącz i prac u podwykonawców)
- dane na temat faktur przychodowych i kosztowych oraz ich rozliczeń
- dane na temat stanów magazynowych</t>
  </si>
  <si>
    <t>O45.F8</t>
  </si>
  <si>
    <t>Centralny System Raportowy musi pozwalać na zasilanie go danymi do raportu pochodzącymi z systemów OSE NASK i NASK na wiele różnych sposobów:
- zasilanie batchowe z plików płaskich
- zasilanie przy użyciu  API Systemu
- zasilanie na poziomie bazy danych (ODBC, JDPC, sktypty SQL, inne)</t>
  </si>
  <si>
    <t>O45.F9</t>
  </si>
  <si>
    <t>Centralny System Raportowy musi mieć możliwość pobierania przez niego danych z zewnątrz, (z systemów w ramach Rozwiązania jak i z systemów Zamawiającego) poprzez  :
- integrację na poziomie baz danych 
- pobieranie jednorazowe oraz cykliczne 
- integrację na poziomie wymiany plików w standardowych formatach
W ramach pobierania musi być możliwa transformacja danych źródłowych do modelu docelowego (ETL).</t>
  </si>
  <si>
    <t>O45.F10</t>
  </si>
  <si>
    <t>Centralny System Raportowy musi mieć możliwość definiowania przez administratora szablonów szaty graficznej a w szczególności  logo do wykorzystania w raportach</t>
  </si>
  <si>
    <t>O45.F11</t>
  </si>
  <si>
    <t>Centralny System Raportowy powinien zapewnić przechowywanie danych historycznych (nieaktualnych) przez co najmniej 3 lata od ich zmiany, natomiast w przypadku danych finansowych przez co najmniej 5 lat.</t>
  </si>
  <si>
    <t>O45.F12</t>
  </si>
  <si>
    <t>Centralny System Raportowy musi przechowywać co najmniej dane wskazane w architekturze danych operatora OSE oraz wymagane do generowania wyspecyfikowanych raportów.</t>
  </si>
  <si>
    <t>O46</t>
  </si>
  <si>
    <t>Ogólne</t>
  </si>
  <si>
    <t>Platforma Operatora OSE (POOSE) musi umożliwiać interakcję pomiędzy wszystkimi uczestnikami sieci OSE ( w tym pracownikami NASK PIB, partnerami NASK PIB  oraz klientami końcowymi)</t>
  </si>
  <si>
    <t>POOSE musi wspierać zarządzanie umowami i usługami świadczonymi jednostkom oświatowym;</t>
  </si>
  <si>
    <t>POOSE musi umożliwiać inwentaryzację infrastruktury sieciowej i serwerowej sieci OSE (w tym urządzeń aktywnych i pasywnych sieci OSE, urządzeń bezpieczeństwa,łączy dzierżawionych i własnych, urządzeń OSE zainstalowanych w centrach danych i w dzierżawionych miejscach kolokacyjnych)</t>
  </si>
  <si>
    <t>POOSE musi umożliwiać inwentaryzację świadczonych usług w powiązaniu z inwentaryzacją infrastruktury sieci OSE z uwzględnieniem graficznej prezentacji inwentaryzowanych elementów</t>
  </si>
  <si>
    <t>POOSE musi zapewnić  funkcjonalność Fault &amp; Performance Management infrastruktury OSE</t>
  </si>
  <si>
    <t xml:space="preserve">POOSE musi umożliwiać provisioning konfiguracji urządzeń CPE oraz konfigurację urządzeń szkieletowych  w ramach provisioningu usług (urządzenia sieciowe i bezpieczeństwa) 
POOSE musi również umożliwiać hurtowe zmiany konfiguracji na wielu ww. urządzeniach na raz (mechanizm musi wspierać wybór konfigurowanych urządzeń zarówno z poziomu systemu jak i wsadowo z pliku CSV)  </t>
  </si>
  <si>
    <t>POOSE musi umożliwić zarządzanie konfiguracją i oprogramowaniem urządzeń sieci OSE  z uwzględnieniem wersjonowania i archiwizacji danych</t>
  </si>
  <si>
    <t>POOSE musi wspierać zarządzanie centrami danych rozlokowanych w węzłach sieci OSE</t>
  </si>
  <si>
    <t>POOSE musi prezentować działanie sieci i usług OSE w postaci staytsk z uwzględnieniem różnych grup docelowych (NOC/SOC OSE, partnerzy OSE, klienci końcowi)</t>
  </si>
  <si>
    <t>POOSE musi umożliwiać generowanie (w tym automatyczne) i prezentację raportów z różnych 
- aspektów funkcjonowania operatora OSE:
- działanie sieci
- działanie usług
- rozliczenia usług OSE
- rozliczenie partnerów NASK PIB (co najmniej: dostawcy łącz, dostawcy kolokacji, podwykonawcy, - outsorsing IT) 
- rozliczenia kosztów ponoszonych w projekcie z uzględnieniem wymogów raportowych  dotacji budżetowych i unijnych
- wskażniki osiągania celów projektowych</t>
  </si>
  <si>
    <t>Rozwiązanie musi cechować się niezawodnością - systemy nadzoru powinny pracować w trybie wysokiej dostępności, powinna być zapewniona pełna funkcjonalność przy awarii pojedynczego  elementu czy węzłów centralnych (funcjonalność Data Recovery)</t>
  </si>
  <si>
    <t>POOSE musi wspólpracę z heterogeniczną infrastrukturą sieciową (w szczególności w szkołach)</t>
  </si>
  <si>
    <t>POOSE musi wspierać maksymalną  automatyzację wszystkich  procesów operatora OSE ze szczególnym naciskiem na procesy dostarczania usług OSE i  zarządzania usługami  OSE</t>
  </si>
  <si>
    <t>Rozwiązanie musi zapewniać skalowalność - co oznacza rozwiązanie w pełni funkcjonalne a jednocześnie optymalne wydajnościowo bez wględu na ilość podłączonych do OSE szkół</t>
  </si>
  <si>
    <t>dostęp dla użytkowników systemów OSS/BSS do poszczególnych funkcjonalności POOSE powinien być możliwy zarówno z poziomu poszczególnych aplikacji serwujących daną funkcjonalność (z uwzględnieniem SSO) jak również z poziomu centralnego FrontEnd'u (portal Web/strona WW dostępne przy użyciu protokołu HTTP/HTTPS)  zgodnie z założonym profilem użytkownika (po przejściu uwierzytelnienia i autoryzacji)</t>
  </si>
  <si>
    <t>dostęp do POOSE musi być możliwy przy pomocy standardowych przeglądarek Web  zarówno z poziomu urządzeń stacjonarnych jak i mobilnych (w szczególności dotyczy to dostępu dla podwykonawców/partnerów serwisowych)</t>
  </si>
  <si>
    <t>w pełni funkcjonalne Rozwiązane ale o mniejszej wydajności niż Rozwiązanie produkcyjne  musi być uruchomione w środowisku testowym zaimplementowanym przez Dostawcę</t>
  </si>
  <si>
    <t>Całość infrastruktury (zarówno na potrzeby OSS/BSS jak i innych projektów OSE) musi zostać umiejscowiona w kolokacjach NASK lub dzierżawionych przez NASK w ramach projektu OSE</t>
  </si>
  <si>
    <t>Po zakończeniu ostatniej fazy wdrożenia całe rozwiązanie warstwy aplikacyjnej musi zostać osadzone na infrastrukturze dostarczanej w ramach rozwiązania i umiejscowionej w kolokacjach NASK (własnych lub dzierżawionych). Nie dopuszczalne jest umieszczenie jakiejkolwiek części rozwiązania poza infrastrukturą i/lub kolokacjami NASK (własnymi lub dzierżawionymi).</t>
  </si>
  <si>
    <t>Wprowadzanie i modyfikacji danych adresowych w Rozwiązaniu musi być weryfikowane na zgodność z bazą TERYT. Baza TERYT jest podstawą dla danych adresowych w Rozwiązaniu. Dostarczenie i aktualizacja bazy Teryt pozostaje w gestii Wykonawcy</t>
  </si>
  <si>
    <t>Rozwiązanie w zakresie funkcjonalności przeznaczonej dla klientów i partnerów OSE musi zapewniać odpowiedni stopień bezpieczeństwa, czyli wykazywać brak podatności z listy „OWASP Top Ten” oraz brak błędów typu „High” i „Critical” w testach penetracyjnych. Wykonawca jest odpowiedzialny za weryfikację poziomu bezpieczeństwa we własnym zakresie. Zamawiający przed dopuszczeniem rozwiązania na produkcję przeprowadzi we własnym zakresie testy bezpieczeństwa. Wykonawca jest zobowiązany do przygotowania środowiska i zapewnienia wsparcia w realizacji testów przez zamawiającego lub firmę, której zamawiający zleci realizację tych prac</t>
  </si>
  <si>
    <t>Rozwiązanie musi być zwymiarowane zgodnie z informacjami zawartymi w rozdziale "Informacje mające wpływ na architekturę Rozwiązania"</t>
  </si>
  <si>
    <t>Wszystkie funkcjonalności Rozwiązania muszą być udokumentowane w postaci dokumentacji technicznej użytych technologii i zastosowanych rozwiązań (w szczególności wszystkich używanych API).  Dokumentacja ta musi być przekazana Zamawiającemu na etapie akceptacji dokumnetu LLD. W przypadku gdy funkcjonalność jest wytwarzana  na etapie wdrożenia musi ona zostać udokumentowana i uzupełniona w przekazanej Zamawiającemu dokumentacji technicznej przez Wykonawcę.  Dokumentacja techniczna musi być odpowiednio uporządkowana tak by była możliwość jej łatwego przeszukiwania.</t>
  </si>
  <si>
    <t xml:space="preserve">W przypadku zastosowania gotowego oprogramowania  dokumentacja producenta tego oprogramowania musi zostać dołączona  do dokumentacji technicznej  całego Rozwiązania  </t>
  </si>
  <si>
    <t>O46.F1</t>
  </si>
  <si>
    <t>O46.F2</t>
  </si>
  <si>
    <t>O46.F3</t>
  </si>
  <si>
    <t>O46.F4</t>
  </si>
  <si>
    <t>O46.F5</t>
  </si>
  <si>
    <t>O46.F6</t>
  </si>
  <si>
    <t>O46.F7</t>
  </si>
  <si>
    <t>O46.F8</t>
  </si>
  <si>
    <t>O46.F9</t>
  </si>
  <si>
    <t>O46.F10</t>
  </si>
  <si>
    <t>O46.F11</t>
  </si>
  <si>
    <t>O46.F12</t>
  </si>
  <si>
    <t>O46.F13</t>
  </si>
  <si>
    <t>O46.F14</t>
  </si>
  <si>
    <t>O46.F15</t>
  </si>
  <si>
    <t>O46.F16</t>
  </si>
  <si>
    <t>O46.F17</t>
  </si>
  <si>
    <t>O46.F18</t>
  </si>
  <si>
    <t>O46.F19</t>
  </si>
  <si>
    <t>O46.F20</t>
  </si>
  <si>
    <t>O46.F21</t>
  </si>
  <si>
    <t>O46.F22</t>
  </si>
  <si>
    <t>O46.F23</t>
  </si>
  <si>
    <t>O46.F24</t>
  </si>
  <si>
    <t>O46.F25</t>
  </si>
  <si>
    <t>O47</t>
  </si>
  <si>
    <t>O47.F1</t>
  </si>
  <si>
    <t>Sposób działania Rozwiązania jest zgodny z Rozporządzeniem Parlamentu Europejskiego i Rady (UE) 2016/679 z dnia 27 kwietnia 2016 r. w sprawie ochrony osób fizycznych w związku z przetwarzaniem danych osobowych i w sprawie swobodnego przepływu takich danych (RODO).</t>
  </si>
  <si>
    <t>O47.F2</t>
  </si>
  <si>
    <t>Rozwiązanie musi udostępniać rejestr czynności przetwarzania danych osobowych.</t>
  </si>
  <si>
    <t>O47.F3</t>
  </si>
  <si>
    <t>Rozwiązanie musi udostępniać rejestr zgód na przetwarzanie danych osobowych zawierający informacje o udzieleniu lub cofnięciu zgód na przetwarzanie danych, jak również zgód na przesyłanie informacji handlowych wraz z historią ich udzielenia.</t>
  </si>
  <si>
    <t>O47.F4</t>
  </si>
  <si>
    <t>Rozwiązanie musi udostępniać rejestr upoważnień przetwarzania danych osobowych wraz z informacją o tym, kto w danej firmie i firmach zależnych i współpracujących otrzymał prawo do wglądu w dane osobowe, w jakim zakresie i na jaki okres</t>
  </si>
  <si>
    <t>O47.F5</t>
  </si>
  <si>
    <t>Rozwiązanie musi udostępniać rejestr naruszeń przetwarzania danych osobowych.</t>
  </si>
  <si>
    <t>O47.F6</t>
  </si>
  <si>
    <t>Rozwiązanie musi udostępniać raport z przetwarzanymi danymi osobowymi dostarczany dla osoby fizycznej dostarczany na jej wyraźną prośbę.</t>
  </si>
  <si>
    <t>O47.F7</t>
  </si>
  <si>
    <t>Rozwiązanie musi wspierać możliwość trwałego usunięcia danych osobowych na żądanie osoby uprawnionej, pod warunkiem, że w systemie nie istnieją dokumenty, których przechowywanie jest wymagane prawnie</t>
  </si>
  <si>
    <t>O47.F8</t>
  </si>
  <si>
    <t>Rozwiązanie musi zapisywać listę działań użytkowników Rozwiązania w tym zapisywać informacje o tym, jakie czynności wykonywał użytkownik i jakich zmian w danych osobowych czy jakich wydruków dokonywał.</t>
  </si>
  <si>
    <t>Regulacyjne</t>
  </si>
  <si>
    <t>O51-56</t>
  </si>
  <si>
    <t>Wdrożenie</t>
  </si>
  <si>
    <t>O51</t>
  </si>
  <si>
    <t>Faza 0</t>
  </si>
  <si>
    <t>O52</t>
  </si>
  <si>
    <t>O53</t>
  </si>
  <si>
    <t>O54</t>
  </si>
  <si>
    <t>O55</t>
  </si>
  <si>
    <t>O56</t>
  </si>
  <si>
    <t>Faza 1</t>
  </si>
  <si>
    <t>Faza 2</t>
  </si>
  <si>
    <t>Faza 3</t>
  </si>
  <si>
    <t>Faza 4</t>
  </si>
  <si>
    <t>Faza 5</t>
  </si>
  <si>
    <t>O51.F1</t>
  </si>
  <si>
    <t>Wykonawca zobowiązany jest zapewnić zwirtualizowaną infrastrukturę produkcyjną i testową na potrzeby systemów bezpieczeństwa i systemów sieci szkieletowej. Infrastruktura musi zapewnić wystarczającą wydajność dla systemów. Wykonawca może tę infrastrukturę zapewnić jako tymczasową  w swojej kolokacji (o ile spełnia wymagania Tier-3 zgodnie z normą ANSI/TIA-942 oraz z normę ISO/IEC 27001:2013 - ewentualnie ISO/IEC 27001:2005) lub jako docelową zainstalowaną w węzłach OSE.</t>
  </si>
  <si>
    <t>O51.F2</t>
  </si>
  <si>
    <t>O51.F3</t>
  </si>
  <si>
    <t>Zwirtualizowana infrastruktura dostarczana w ramach centrum danych Wykonawcy jako usługa hostingu  na potrzeby OSE musi być logicznie wydzielona od pozostałych zasobów w centrum danych Wykonawcy. Centrum danych musi być zlokalizowane na terenie Polski.</t>
  </si>
  <si>
    <t>O51.F4</t>
  </si>
  <si>
    <t>W przypadku gdy infrastruktura jest dostarczana jako usługa hostingu, wówczas Wykonawca zapewni łącze pracujące w warstwie 2, zakończone w węźle centralnym sieci OSE na ul. 11 Listopada w Warszawie, ze stykiem fizycznym 10GBase-LR. Przepustowość łącza musi być dobrana przez Wykonawcę tak, aby zapewnić wystarczającą przepływność zapewniającą pracę systemów OSS/BSS.</t>
  </si>
  <si>
    <t>O51.F5</t>
  </si>
  <si>
    <t>Wykonawca zobowiązuje się do wykonania tej fazy i projektu całego Rozwiązania zgodnie z harmonogramem przedstawionym w tabeli Załącznika nr 5 do Umowy</t>
  </si>
  <si>
    <t>O52.F1</t>
  </si>
  <si>
    <t>Wymagana jest migracja do nowej platformy definicji wszystkich procesów OSE zaimplementowanych w systemach  OSE NASK do momentu uruchamiania  systemów Jira WF i Jira SD  na nowej platformie</t>
  </si>
  <si>
    <t>O52.F2</t>
  </si>
  <si>
    <t>Wymagane jest przeniesienie do nowej platformy wszelkich specyficznych dla systemów Jira ustawień , konfiguracji, plug-in'ów itp. zaimplementowanych w systemach  OSE NASK do momentu uruchamiania  systemów Jira WF i Jira SD  na nowej platformie, w szczególności:
- dashboardy,
- filtry
- grupy i profile użytkowników
Lub odwzorowanie ich w systemach równoważny, jeżeli dostawca wdroży od razu docelowe systemy</t>
  </si>
  <si>
    <t>O52.F3</t>
  </si>
  <si>
    <t>Wymagana jest migracja z obecnych systemów OSE NASK do wdrażanego przez Wykonawcę systemu Jira Insight (lub równoważnego w rozwiązaniu wykonawcy systemu) co najmniej następujących danych ewidencyjnych  (mogą dojść nowe elementy nieznane w momencie ogłoszenia niniejszego postępowania zakupowego):
- bazę typów urządzeń
- baza węzłów OSE i PWR
- cenniki prac podwykonawców
- baza łącz agregacyjnych i szkieletowych
- baza urządzeń fizycznych CPE, SW, AP (dostarczana przez dostawcę sprzętu lub beneficjenta POPC)
- lista (słownik) statusów szkół
- bazę profili monitorowania w Zabbix</t>
  </si>
  <si>
    <t>O52.F4</t>
  </si>
  <si>
    <t>Część danych ewidencyjnych - co najmniej te co podane poniżej są zaciągane on-line'owym mechanizmem z systemu NASK sugarCRM do Jira Insight (lub równoważnego w rozwiązaniu wykonawcy systemu):
- baza szkół 
- baza lokalizacji szkolnych
- baza kontaktów do szkół i partnerów OSE
- szanse i pozycje szansy
- umowy przychodowe
- umowy z partnerami OSE
W związku z powyższym zaimplementowany przez Wykonawcę system Jira Insight musi być zintegrowany z systemem sugarCRM i też pobierać te same dane ewidencyjne</t>
  </si>
  <si>
    <t>O52.F5</t>
  </si>
  <si>
    <t xml:space="preserve">Wymagana jest instalacja JIRA WF, JIRA SD (w tym portal SD) i JIRA Insight  w środowisku OSS/BSS na infrastrukturze chmurowej dostarczonej w ramach niniejszego  postępowania zakupowego lub systemów równoważnych dostarczanych przez wykonawcę. Dostosowanie systemów równoważnych do pozostałej części architektury jest po stronie wykonawcy (należy zapewnić ten sam zakres funkcjonalności jaki jest realizowany w systemach przejściowych). 
</t>
  </si>
  <si>
    <t>O52.F6</t>
  </si>
  <si>
    <t xml:space="preserve">Zapewnienie właściwych wersji i licencji do instalowanych systemów JIRA jest w odpowiedzialności Wykonawcy. Na dzień ogłoszenia zapytania wersje systemów oraz lista plug-in i ich wersji są następujące:
Jira wer. 7.12.1
JIRA Service Desk Application v3.15.1
    AM Utils - 1.3.19
    Actions for JIRA Service Desk - 1.3.29
    Adaptavist ScriptRunner for JIRA - 5.4.34
    Automated Attachments - 1.3.0
    BigGantt - 3.13.4-jira7
    Bob Swift Atlassian Add-ons - Create on Transition - 7.1.0
    Calendar (CoreSoft Labs Commons) - 1.1.1
    Easy Links for JIRA - 1.4.5
    Email This Issue - 7.1.1.9
    EmailTask - 2.4
    Extension for Jira Service Desk - 6.3.1
    HTTP Request Workflow Function Plugin - 1.6.0
    InTENSO Utils - 2.2.3
    Insight - 5.6.2
    Integrity Check for JIRA - 6.2.1
    Quick Subtasks for JIRA - 4.11.0
    SLA PowerBox - 3.2.0
    Unique Regex Custom Field - 1.2.15
    Workflow Powerbox - 1.2.0
    Xporter - 5.7.2
    eazyBI Reports and Charts for Jira - 4.6.2
    Ultimate Theming for JIRA Service Desk
W przypadku gdy do momentu wdrożenia  zajdą zmiany w ww. liście Wykonawca zapewni licencje zgodne z aktualną na dzień wdrożenia  listą. </t>
  </si>
  <si>
    <t>O52.F7</t>
  </si>
  <si>
    <t>Należy zapewnić takie same integracje dla implementowanych kopii aplikacji JIRA WF, JIRA SD (w tym SD portal) i JIRA Insinght do integracji w obecnych systemach JIRA w OSE NASK tak aby realizacja procesów zaimplementowanych w tych systemach przebiegała tak samo jak w środowisku źródłowym.Wszystkie trzy systemy Jira muszą być również ze sobą nawzajem zintegrowane (analogicznie jak w systemach OSE NASK). Wszelkie istniejące skrypty integrujące ww. elementy będą udostępnione przez Zamawiającego celem ich przeniesienia na nowe środowisko.  W przypadku wdrożenia rozwiązania równoważnego na systemach wykonawcy, po stronie Wykonawcy znajduje się odpowiedzialność na odzwierciedlenie konfiguracji i integracji w systemach równoważnych.</t>
  </si>
  <si>
    <t>O52.F8</t>
  </si>
  <si>
    <t xml:space="preserve">Systemy Jira WF, Jira SD i Jira Insight (lub systemy równoważne) muszą mieć analogicznie jak tożsame  systemy Jira w OSE NASK przygotowany interface API do wystawiania danych systemom trzecim, co najmniej:
- dla Portalu Usługowego / Portalu OSE ( baza szkół i ich statusy podłączenia, użytkownicy, usługi, zgłoszenia) 
- dla raportów excelowych, innych  OSE NASK
- dla systemu Reporting Services NASK PIB </t>
  </si>
  <si>
    <t>O52.F9</t>
  </si>
  <si>
    <t>Zaimplementowana kopia Jira WF (lub systemy równoważne) musi co najmniej zapewniać integrację z podanymi poniżej systemami NASK (lista tych integracji może ulec zmianie od momentu ogłoszenia niniejszego postępowania:
- Portal OSE / Portal Usługowy (REST API, generowane raporty JSon)
- Provisioning (w tym Rconfig)
- systemem poczty elektronicznej NASK 
- na poziomie procesowej z Arche, SOD,  EMID</t>
  </si>
  <si>
    <t>O52.F10</t>
  </si>
  <si>
    <t>Zaimplementowana kopia Jira SD (w tym portal Insight) - lub systemy równoważne - musi zapewniać integrację co najmniej z podanymi poniżej systemami NASK (lista tych integracji może ulec zmianie od momentu ogłoszenia niniejszego postępowania:
- Provisioning (w tym Rconfig)</t>
  </si>
  <si>
    <t>O52.F11</t>
  </si>
  <si>
    <t>Zaimplementowana kopia Jira Insight (lub systemy równoważne) musi zapewniać integrację co najmniej z podanymi poniżej systemami NASK (lista tych integracji może ulec zmianie od momentu ogłoszenia niniejszego postępowania:
- sugarCRM
- Portal OSE (w szczególności dla synchronizacji danych szkół i kontaktów)
- Provisioning (w tym rConfig)</t>
  </si>
  <si>
    <t>O52.F12</t>
  </si>
  <si>
    <t>Wykonawca zapewni rozbudowę zasobów infrastrukturalnych dostarczonych w poprzedniej fazie aby zapewnić wystarczającą wydajność systemów w zakresie realizowanych procesów przy zakładanych parametrach wydajnościowych.</t>
  </si>
  <si>
    <t>O52.F13</t>
  </si>
  <si>
    <t xml:space="preserve">Użytkownicy systemów Jira WF, Jira SD i Jira Insight  (lub systemów równoważnych) muszą być identyczni jak w tożsamych systemach w OSE NASK, zatem autoryzacja i uwierzytelnianie użytkowników w tych systemach musi zachodzić w oparciu o NASK AD (Active Directory). </t>
  </si>
  <si>
    <t>O52.F14</t>
  </si>
  <si>
    <t>Użytkownicy Jira SD od strony Podwykonawcy lub innych partnerów OSE (nie będący zewidencjonowani w NASK AD) muszą zostać stworzeni  również w nowym stosie Jira implementowanym przez Wykonawcę</t>
  </si>
  <si>
    <t>O52.F15</t>
  </si>
  <si>
    <t>Wszelkie zmiany funkcjonalne nanoszone w źródłowych systemach Jira WF, Jira SD i Jira Insight  w OSE NASK muszą być przez Wykonawcę zaimplementowane w nowym stack'u Jira (po zgłoszeniu  przez Zamawiającego) (lub w systemach równoważnych)</t>
  </si>
  <si>
    <t>O52.F16</t>
  </si>
  <si>
    <t>Wykonawca zapewni również przeniesienie kopii środowiska testowego systemów Jira WF, Jira SD, Jira  Insight (lub systemów równoważnych) na nową infrastrukturę obliczeniową. Systemy z tego środowiska musza być zintegrowane z testowym środowiskiem Portalu OSE i testowym środowiskiem systemu sugarCRM</t>
  </si>
  <si>
    <t>O52.F17</t>
  </si>
  <si>
    <t>Systemy Jira SD, Jira SD i Jira Insight (lub systemy równoważne) muszą zostać zaimplementowane w takiej architekturze aby zapewnić wysoką dostępność i systemów</t>
  </si>
  <si>
    <t>O52.F18</t>
  </si>
  <si>
    <t xml:space="preserve">Systemy Jira SD, Jira SD i Jira Insight (lub systemy równoważne) muszą zostać zaimplementowane w takiej architekturze aby zapewnić wysoką wydajność procesów biznesowych - należy założyć że w okresach szczytu do OSE podłączanych będzie 200 szkół dziennie, czyli należy przewidzieć odpowiednią wielkość  obciążenia procesów "pozyskania szkoły", "podłączenia szkoły" i "zamawiania łącz".  </t>
  </si>
  <si>
    <t>O52.F19</t>
  </si>
  <si>
    <t>Wykonawca zrealizuje migrację  wstrzymanych procesów pozyskania (wstrzymanych z uwagi na przekroczenie limitu podłączenia). Migracja będzie dotyczyć wyłącznie procesów, które zostały wstrzymane na ostatnim kroku procesu pozyskania. Jeżeli proces będzie się znajdował w innym kroku to najpierw musi on zostać dokończony w przejściowych systemach, a dopiero wtedy będzie mógł zostać zmigrowany.</t>
  </si>
  <si>
    <t>O52.F20</t>
  </si>
  <si>
    <t>Wykonawca wdroży Portal Usługowy realizujący integrację zarówno z systemami przejściowymi jak i docelowymi. W momencie wdrożenia musi on zapewniać następujące funkcjonalności:
- rejestracja szkół (na bazie istniejącej w Portalu OSE funkcjonalności) wraz z kierowaniem rejestracji do właściwej grupy systemów;
- logowanie użytkowników szkolnych - umożliwiając przejście do części dostępnej dla zalogowanych użytkowników osobom posiadającym uprawnienia;
- wyświetlanie usług - prezentacja stanu i parametrów usług posiadanych przez szkołę do której jest przypisany zalogowany użytkownik;
- obsługa zgłoszeń - funkcjonalność dostępna dla zalogowanych użytkowników umożliwiająca zarządzanie zgłoszeniami (awarie, incydenty bezpieczeństwa, konsultacje itp.) do operatora OSE;
- routing komunikacji do właściwej JIRY (przejściowej lub docelowej);</t>
  </si>
  <si>
    <t>O52.F21</t>
  </si>
  <si>
    <t>Wykonawca wdroży wspólny widok na środowiska przejściowe i docelowe umożliwiający użytkownikom biznesowym na operowanie / prezentowanie danych z obu środowisk na jednym ekranie (użytkownikom zarówno z centrum kontaktu, utrzymania, DRP jak również jeden wspólny widok dla parterów serwisowych na JIRA SD). Wspólny widok zapewnia jedno wejście do obu środowisk chociaż operacje biznesowe będą już realizowane we właściwej grupie systemów. Wspólny widok powinien zapewnić możliwość wyszukiwania szkół i spraw w obu instancjach systemu Jira (przejmowanej w operacje przez Wykonawcę oraz już istniejącej w środowisku Zamawiającego) i prezentowania jako jednej listy wyszukiwania.</t>
  </si>
  <si>
    <t>O52.F22</t>
  </si>
  <si>
    <t>Wykonawca wdroży funkcjonalność do łączenia raportów (lub danych eksportowanych) pochodzących z obu środowisk (przejściowego i docelowego) tak aby na wyjściu otrzymywać jeden spójny raport łączący dane z obu środowisk. Wymaganie dotyczy również łączenia eksportów danych wykorzystywanych przez systemy spoza rozwiązania (np. Call Center).</t>
  </si>
  <si>
    <t>O52.F23</t>
  </si>
  <si>
    <t>Wykonawca wdroży do środowiska docelowego provisioning dla sieci szkolnej wykorzystując kopie systemów przejściowych (provisioning, RConfig)</t>
  </si>
  <si>
    <t>O52.F24</t>
  </si>
  <si>
    <t>Wykonawca zapewni wsparcie (merytoryczne i administracyjne) przy przenoszeniu Portalu OSE z infrastruktury NASK na infrastrukturę Wykonawcy.</t>
  </si>
  <si>
    <t>O52.F25</t>
  </si>
  <si>
    <t>Wykonawca zainstaluje plugin lub moduł SSO przeznaczony dla utrzymania sesji użytkownika między różnymi instancjami systemu JIRA i wykona prace integracyjne między nową instancją systemu Jira a instancją istniejącą w środowisku Zamawiającego. Moduł powinien zapewniać jednokrotne logowanie użytkownika niezależnie z której instancji systemu on korzysta i utrzymanie sesji użytkownika bez konieczności ponownego logowania przy przełączaniu widoku lub przełączenia instancji systemu. Nie jest wymagane aby ten moduł SSO obsługiwał nowy stos BSS i OSS, gdzie powinien zostać zapewniony docelowy moduł SSO.</t>
  </si>
  <si>
    <t>O52.F26</t>
  </si>
  <si>
    <t>Wdrożone w fazie 1 rozwiązanie musi zostać zintegrowane z istniejącym systemem Contact Center. Integracja systemów  zostanie zrealizowana w taki sam sposób jak systemów przejściowych. W ramach prac należy również zapewnić agregację raportów zasilających usługę Contact Center. Routing komunikacji do właściwych systemów (przejściowych lub docelowych) znajduje się w odpowiedzialności dostawcy usługi Contact Center (poza przetargiem).</t>
  </si>
  <si>
    <t>O52.F27</t>
  </si>
  <si>
    <t>Wykonawca zapewni wsparcie (merytoryczne i administracyjne) przy przenoszeniu systemu do zarządzania budżetem (wydatkami) z infrastruktury NASK na infrastrukturę Wykonawcy. System wdrażany w oddzielnym postępowaniu.</t>
  </si>
  <si>
    <t>O52.F28</t>
  </si>
  <si>
    <t>Wykonawca wdroży Aktywator - komponent z obszaru OSS umożliwiający provisioning usług na urządzeniach sieci szkieletowej (zarówno w zakresie urządzeń sieciowych jak i urządzeń bezpieczeństwa) umożliwiający pełną aktywację usług. Ostateczny termin wdrożenia funkcjonalności zostanie ustalony przez strony (jednakże nie później niż 1 miesiąc po poprzedniej fazie).</t>
  </si>
  <si>
    <t>O52.F29</t>
  </si>
  <si>
    <t>Wykonawca wdroży obsługę Usług Bezpieczeństwa na Portalu Usługowym (wyświetlanie alertów, raportów), zapewniający następujące funkcjonalności:
dla usługi "Ochrona przed szkodliwym oprogramowaniem"
- Włączanie ochrony dla Poczty elektroniczne
- Włączanie ochrony dla Pobierania plików z sieci Internet
- Tworzenie białej listy: URLe nie blokowane
- Ustalenie poziomu alarmowania
dla usługi "Ochrona użytkownika OSE"
- Wybór listy kategorii blokowanych treści,
- Tworzenie białej listy: URLe nie blokowane,
- Tworzenie czarnej listy: URLe blokowane,
- Tworzenie białej listy dla aplikacji mobilnych (wybór z listy), 
- Decyzja o analizie ruch pocztowego (blokada, ochrona, brak kontroli),
- Ustalenie poziomu alarmowania.
- alarmy (raporty ze zdarzeń wskazujących na niepokojące zjawiska w szkole)
- statystyki (statyczne informacje o sposobie wykorzystania Internetu)</t>
  </si>
  <si>
    <t>O52.F30</t>
  </si>
  <si>
    <t>Wykonawca wdroży funkcjonalność modyfikacji usług na Portalu Usługowym, czyli możliwość zmiany parametrów i stanu usług posiadanych przez szkołę.</t>
  </si>
  <si>
    <t>O52.F31</t>
  </si>
  <si>
    <t>O52.F32</t>
  </si>
  <si>
    <t xml:space="preserve">Kontent w portalu usługowego musi spełniać kryteria dostępności WCAG 2.0 (“Web Content Accessibility Guidelines”, czyli wytyczne dotyczące dostępności treści internetowych) na poziomie AA zgodności z wytycznymi </t>
  </si>
  <si>
    <t>O53.F1</t>
  </si>
  <si>
    <t>Wykonawca zaimplementuje systemy OSS zgodnie z wymaganiami dla obszaru OSS bez rozwiązań dotyczących telemetrii. Telemetria może zostać wdrożona w tej fazie ale nie jest obowiązkowa. Wykonawca jest zobowiązany do zapewnienia spójności rozwiązania zależnie od przyjętego harmonogramu wdrożenia telemetrii.</t>
  </si>
  <si>
    <t>O53.F2</t>
  </si>
  <si>
    <t>Wymagana jest od Wykonawcy realizacja Systemów OSS  ( w tym funkcjonalności  Fault &amp; Perforamce Management, Config Management &amp; Provisioning, Inventory), które będą zintegrowane z Jira WF i Jira SD (lub równoważnym wdrożonym przez wykonawcę rozwiązaniem) w taki sposób by  zapewnić  realizację wszystkich wymagań zdefiniowanych dla obszaru OSS.</t>
  </si>
  <si>
    <t>O53.F3</t>
  </si>
  <si>
    <t>Wymagane jest przełączenie procesu provisoningu dla systemów  Jira WF i Jira SD (lub równoważnych wdrożonych przez wykonawcę systemów) na docelowy obszar OSS odłączając go jednocześnie od systemu provisioningu w obszarze Systemów OSE NASK.</t>
  </si>
  <si>
    <t>O53.F4</t>
  </si>
  <si>
    <t>Wymagana jest migracja danych z systemu Jira Insight (między innymi niezbędnych do realizacji procesów biznesowych)  do komponentów obszaru Inventory Systemów OSS.</t>
  </si>
  <si>
    <t>O53.F5</t>
  </si>
  <si>
    <t>Komponent zapewniający funkcjonalność Inventory implementowany w ramach wdrożenia Systemów OSS musi przejąć zadania jakie pełnił system Jira Insight i musi zostać zintegrowany z systemami Jira WF i Jira SD (lub równoważnych wdrożonych przez wykonawcę systemów)</t>
  </si>
  <si>
    <t>O53.F6</t>
  </si>
  <si>
    <t>Komponent zapewniający funkcjonalność Provisioningu implementowany w ramach wdrożenia Systemów OSS musi przejąć zadania jakie pełnił system Provisioningu obszaru OSE NASK i musi zostać zintegrowany z systemami Jira WF i Jira SD (lub równoważnych wdrożonych przez wykonawcę systemów)</t>
  </si>
  <si>
    <t>O53.F7</t>
  </si>
  <si>
    <t>Komponent zapewniający funkcjonalność Config Management  implementowany w ramach wdrożenia Systemów OSS musi przejąć zadania jakie pełnił system rconfig obszaru OSE NASK i musi zostać zintegrowany z systemami Jira WF i Jira SD (lub równoważnych wdrożonych przez wykonawcę systemów)</t>
  </si>
  <si>
    <t>O53.F8</t>
  </si>
  <si>
    <t>Wymagana jest z migracja danych z systemu rConfig do komponentu zapewniającego funkcjonalność  Config Management w obszarze Systemów OSS celem uzupełnienia informacji historycznych na temat konfiguracji i oprogramowania monitorowanych urządzeń</t>
  </si>
  <si>
    <t>O53.F9</t>
  </si>
  <si>
    <t xml:space="preserve">Komponent zapewniający funkcjonalność Inventory implementowany w ramach wdrożenia Systemów OSS musi mieć przygotowany interface API do wystawiania danych systemom trzecim, co najmniej:
- dla Portalu OSE / Portalu Usługowego( baza szkół i ich statusy podłączenia, użytkownicy, usługi, zgłoszenia,inne) 
- dla raportów excelowych, innych  OSE NASK
- dla systemu Reporting Services  NASK PIB
Musi zostać dokonane stosowne dopasowanie sposobu wystawiania danych i ich formatów danych lub przygotowanie nowej integracji  tak by proces raportowania nie został zaburzony  </t>
  </si>
  <si>
    <t>O53.F10</t>
  </si>
  <si>
    <t>Komponent zapewniający funkcjonalność Inventory implementowany w ramach wdrożenia Systemów OSS musi zapewniać integrację co najmniej z podanymi poniżej systemami NASK (lista tych integracji może ulec zmianie od momentu ogłoszenia  postępowania zakupowego):
- sugarCRM
- Portal OSE / Portal Usługowy (w szczególności dla synchronizacji danych szkół i kontaktów)</t>
  </si>
  <si>
    <t>O53.F11</t>
  </si>
  <si>
    <t>W komponencie zapewniającym funkcjonalność Inventory w ramach wdrożenia Systemów OSS muszą istnieć analogiczni użytkownicy jak w systemie Jira Insight OSE NASK, z tym że autoryzacja i uwierzytelnianie użytkowników w docelowym systemie OSS musi  zachodzić w oparciu o zaimplementowany w Rozwiązaniu mechanizm SSO  (SIngle Sign On).</t>
  </si>
  <si>
    <t>O53.F12</t>
  </si>
  <si>
    <t>Wszelkie zmiany funkcjonalne nanoszone w źródłowych systemach Jira WF, Jira SD  w OSE NASK i zgłaszane prze Zamawiającego muszą być przez Wykonawcę implementowane w nowym stack'u Jira na docelowej infrastrukturze OSE.</t>
  </si>
  <si>
    <t>O53.F13</t>
  </si>
  <si>
    <t>Wykonawca musi uruchomić środowisko testowe dla systemów z obszaru OSS</t>
  </si>
  <si>
    <t>O53.F14</t>
  </si>
  <si>
    <t>Testowe środowisko systemów z obszaru OSS musi zostać uruchomione i  zintegrowane z testowym środowiskiem Portalu OSE i testowym środowiskiem systemu sugarCRM</t>
  </si>
  <si>
    <t>O53.F15</t>
  </si>
  <si>
    <t>W ramach wdrożenia w Fazie 2 Wykonawca musi przeprowadzić wszystkie niezbędne integracje opisane w wymaganiach dotyczących integracji z systemami zewnętrznymi z obszaru OSS. Są w nich co najmniej integracje z :
- Element Managerami sieci
- Element Managerami systemów bezpieczeństwa
- systemem SIEM (zawiera w sobie zbieranie logów bezpieczeństwa, logów do retencji i netflow)
- systemem zarządzania środowiskiem kolokacyjnym</t>
  </si>
  <si>
    <t>O53.F16</t>
  </si>
  <si>
    <t>Przełączenie architektury - podłączenie nowych komponentów i migracja danych z dotychczasowych do docelowych systemów musi zostać wykonana poza godzinami pracy szkół. Całość prac musi być zrealizowana w ramach jednego przełączenia z oknem serwisowym nie dłuższym niż 8 godzin.</t>
  </si>
  <si>
    <t>O53.F17</t>
  </si>
  <si>
    <t>Podłączenie systemów obszaru OSS do JIRA WF i JIRA SD (lub równoważnych wdrożonych przez wykonawcę systemów) nie może pogorszyć wydajności tych systemów. Po stronie wykonawcy jest odpowiednie zabezpieczenie zasobów infrastrukturalnych aby użytkownicy biznesowi nie odczuli pogorszenia wydajności systemów przetwarzających zlecenia / zamówienia / zgłoszenia.</t>
  </si>
  <si>
    <t>O53.F18</t>
  </si>
  <si>
    <t xml:space="preserve">Wykonawca zobowiązany jest za przygotowanie i zapewnienie planu awaryjnego, dla sytuacji niepoprawnego działania środowiska po włączeniu nowych systemów obszaru OSS i migracji danych. W ramach procedury rollback należy przywrócić środowisko do stanu przed rozpoczęcia wdrożenia. </t>
  </si>
  <si>
    <t>O53.F19</t>
  </si>
  <si>
    <t>Wykonawca zaktualizuje w razie potrzeby rozwiązanie do łączenia raportów z obu grup systemów (docelowych i przejściowych)</t>
  </si>
  <si>
    <t>O53.F20</t>
  </si>
  <si>
    <t>Wykonawca zaktualizuje w razie potrzeby wspólny widok na środowiska przejściowe i docelowe umożliwiający użytkownikom biznesowym na operowanie danych z obu środowisk na jednym ekranie.</t>
  </si>
  <si>
    <t>O53.F21</t>
  </si>
  <si>
    <t>Wykonawca musi uruchomić funkcjonalność SSO w zakresie systemów OSS</t>
  </si>
  <si>
    <t>O53.F22</t>
  </si>
  <si>
    <t>Jeżeli wcześniej rozwiązanie było zrealizowane w oparciu o tymczasową infrastrukturę Wykonawcy to musi on wdrożyć infrastrukturę chmurową zgodnie z docelowymi wymaganiami w lokalizacjach Zamawiającego oraz przenieść systemy z rozwiązania tymczasowego na docelową infrastrukturę co najmniej w zakresie systemów NASK OSE (systemy OSE inne niż OSS/BSS) oraz systemu OSS.</t>
  </si>
  <si>
    <t>O53.F23</t>
  </si>
  <si>
    <t>Wykonawca zobowiązuje się do wykonania tej fazy i projektu całego Rozwiązania zgodnie z harmonogramem przedstawionym w tabeli Załącznika nr 5 do Umowy.</t>
  </si>
  <si>
    <t>O54.F1</t>
  </si>
  <si>
    <t>Wykonawca zaimplementuje docelowe systemy BSS zgodnie z wymaganiami dla obszaru BSS i zintegruje je z systemami OSS tak aby Rozwiązanie spełniało wymagania dla obszarów OSS, BSS i wspólnych dla całego Rozwiązania.</t>
  </si>
  <si>
    <t>O54.F2</t>
  </si>
  <si>
    <t>Wymagana jest migracja danych niezbędnych do obsługi klientów i wszystkich procesów biznesowych z systemów Jira WF i SD (na nowej infrastrukturze OSE)  obsługiwanych w tych systemach od Fazy 1 wdrożenia do docelowych systemów BSS.</t>
  </si>
  <si>
    <t>O54.F3</t>
  </si>
  <si>
    <t>Wymagana jest migracja danych obszaru zarządzania relacjami z klientem  z systemu sugarCRM  OSE NASK (obsługiwanych w tym systemie do Fazy 3 wdrożenia) do obszaru CRM docelowych systemów BSS</t>
  </si>
  <si>
    <t>O54.F4</t>
  </si>
  <si>
    <t>W ramach wdrożenia Fazy 3 Wykonawca musi przeprowadzić wszystkie niezbędne integracje opisane w wymaganiach dotyczących integracji z systemami zewnętrznymi Zamawiającego z obszaru BSS. Są w nich co najmniej następujące integracje  :
 - integracja z Portalem OSE
 - integracja z systemem finansowo-księgowym Tetą
 - integracja z systemem magazynowym Emidem
 - integracja z systemem sugarCRM
 - integracja z Reporting Services
 - integracja z systemem AD
 - integracja z systemem pocztowym</t>
  </si>
  <si>
    <t>O54.F5</t>
  </si>
  <si>
    <t>Wykonawca musi uruchomić środowisko testowe dla systemów z obszaru BSS</t>
  </si>
  <si>
    <t>O54.F6</t>
  </si>
  <si>
    <t>Wykonawca musi uruchomić funkcjonalność SSO w zakresie systemów BSS</t>
  </si>
  <si>
    <t>O54.F7</t>
  </si>
  <si>
    <t>O54.F8</t>
  </si>
  <si>
    <t>Podłączenie systemów obszaru BSS do pozostałych systemów środowiska nie może pogorszyć wydajności tych systemów. Po stronie wykonawcy jest odpowiednie zabezpieczenie zasobów infrastrukturalnych aby użytkownicy biznesowi nie odczuli pogorszenia wydajności systemów przetwarzających zlecenia / zamówienia / zgłoszenia.</t>
  </si>
  <si>
    <t>O54.F9</t>
  </si>
  <si>
    <t xml:space="preserve">Wykonawca zobowiązany jest za przygotowanie i zapewnienie planu awaryjnego, dla sytuacji niepoprawnego działania środowiska po włączeniu nowych systemów obszaru BSS i migracji danych. W ramach procedury rollback należy przywrócić środowisko do stanu przed rozpoczęcia wdrożenia. </t>
  </si>
  <si>
    <t>O54.F10</t>
  </si>
  <si>
    <t>Migracja dotyczy zarówno przeniesienia danych pomiędzy systemami jak również aktualizacji danych wewnątrz systemów (bez przenoszenia danych) , czyli migracji wewnętrznej</t>
  </si>
  <si>
    <t>O54.F11</t>
  </si>
  <si>
    <t>W odpowiedzialności dostawcy znajduje się aktualizacja danych w systemach obszaru OSS jeżeli takie działanie jest niezbędne do poprawnego działania całości architektury po podłączeniu BSS i migracji danych do BSS</t>
  </si>
  <si>
    <t>O54.F12</t>
  </si>
  <si>
    <t>W zakresie prac migracyjnych jest również wyłączenie systemów nieistniejących w architekturze docelowej i nie realizujących zadań na inne potrzeby</t>
  </si>
  <si>
    <t>O54.F13</t>
  </si>
  <si>
    <t>Wszelkie procesy, sprawy, zamówienia w trakcie (tzw. otwarte procesy) muszą również zostać zmigrowane</t>
  </si>
  <si>
    <t>O54.F14</t>
  </si>
  <si>
    <t>Muszą zostać zmigrowane wszelkie dane operacyjne / bieżące. W zakresie danych historycznych niezbędne jest pełne zmigrowanie danych związanych z rozliczeniami z klientami / partnerami oraz spraw / reklamacji.</t>
  </si>
  <si>
    <t>O54.F15</t>
  </si>
  <si>
    <t>Wymagana jest pełna migracja historycznych zamówień.</t>
  </si>
  <si>
    <t>O54.F16</t>
  </si>
  <si>
    <t>Rozwiązanie migracyjne musi zawierać możliwość wycofania (rollback) migracji bez wpływu na dane klientów niemigrowanych.</t>
  </si>
  <si>
    <t>O54.F17</t>
  </si>
  <si>
    <t>Wymagane jest przechowanie historii wszelkich zmian realizowanych w ramach migracji wewnętrznych (w ramach systemu)</t>
  </si>
  <si>
    <t>O54.F18</t>
  </si>
  <si>
    <t>Wykonawca w ramach swoich prac przeprowadzi warsztaty analizy biznesowej dla wszystkich zdefiniowanych procesów jakie nie zostały wdrożone we wcześniejszych fazach. W ramach warsztatów przygotuje definicję / przebieg procesów biznesowych oraz konfigurację dla tych procesów. Na podstawie wyników warsztatówbiznesowych wykonawca wdroży procesy do docelowych systemów OSS/BSS.</t>
  </si>
  <si>
    <t>O54.F19</t>
  </si>
  <si>
    <t>Wykonawca wdroży na Portalu Usługowym wszystkie brakujące funkcjonalności wyspecyfikowane w Opisie Przedmiotu Zamówienia a nie dostarczone wcześniej</t>
  </si>
  <si>
    <t>O54.F20</t>
  </si>
  <si>
    <t>O54.F21</t>
  </si>
  <si>
    <t>Wykonawca usunie / wyłączy wspólny widok na środowiska przejściowe i docelowe umożliwiający użytkownikom biznesowym na operowanie danych z obu środowisk na jednym ekranie.</t>
  </si>
  <si>
    <t>O54.F22</t>
  </si>
  <si>
    <t>Telemetria jeżeli nie została wdrożona wcześniej może zostać wdrożona w tej fazie ale nie jest to obowiązkowe. Wykonawca jest zobowiązany do zapewnienia spójności rozwiązania zależnie od przyjętego harmonogramu wdrożenia telemetrii.</t>
  </si>
  <si>
    <t>O54.F23</t>
  </si>
  <si>
    <t>Wykonawca wdroży docelowe rozwiązanie w obszarze Contact Center zastępując istniejące obecnie w formie usługi (Alfavox). W ramach wdrożenia dostawca również zapewni obsługę systemów przejściowych przez docelowe rozwiązanie Contact Center (w tym odpowiedni routing komunikacji - zależnie od kontaktującego się klienta musi nastąpić przekierowanie do systemów przejściowych lub docelowych) .</t>
  </si>
  <si>
    <t>O54.F24</t>
  </si>
  <si>
    <t>Wykonawca musi przeprowadzić migrację danych z obecnego systemu Contact Center (Alfavox) OSE NASK ( świadczonego dla OSE w postaci usługi) do obszaru Contact Center w  docelowych systemach BSS. W ramach migracji powinny być przeniesione następujące dane:
- Nagrania razem z metadanymi
- Historia kontaktów
- Bilingi połączeń
- Struktury odpowiedzi
- Drzewa IVR
- Odpowiedzi skryptów
- Dane raportowe
- Aktywności agentów
- Użytkownicy wraz ze strukturą uprawnień
- Zgłoszenia, historia zgłoszeń</t>
  </si>
  <si>
    <t>O54.F25</t>
  </si>
  <si>
    <t>Migracja danych Contact Center wykorzystywanych operacyjnie (bieżących) musi zostać zrealizowana w ramach wdrożenia fazy 3. Dane historyczne (nagrania, historia rozmów itp..) mogą zostać zmigrowane w ramach prac okresu stabilizacyjnego, jednakże nie później niż w przeciągu 2 tygodni od zakończenia wdrożenia i musi być realizowane bez wpływu na bieżące działanie systemów</t>
  </si>
  <si>
    <t>O54.F26</t>
  </si>
  <si>
    <t>Wdrożenie systemu BSS musi zostać zrealizowane w oparciu docelową infrastrukturę serwerowo-chmurową.</t>
  </si>
  <si>
    <t>O54.F27</t>
  </si>
  <si>
    <t>O54.F28</t>
  </si>
  <si>
    <t>Wykonawca w ramach swoich prac przeprowadzi warsztaty analizy biznesowej dla wszystkich procesów wdrożonych we wcześniejszych fazach. W ramach warsztatów przygotuje optymalizację przebiegów procesów biznesowych i konfiguracji oraz zapewni dostosowanie procesów do docelowej architektury OSS/BSS. Na podstawie wyników warsztatów biznesowych wykonawca zaktualizuje wdrożone procesy biznesowe oraz dokona migracji danych w zmigrowanych procesach.</t>
  </si>
  <si>
    <t>O55.F1</t>
  </si>
  <si>
    <t>Migracja danych musi być realizowana poza godzinami pracy szkół, w godzinach nocnych z oknem serwisowym nie dłuższym niż 8 godzin (nie dotyczy wariantu migracji online)</t>
  </si>
  <si>
    <t>O55.F2</t>
  </si>
  <si>
    <t>Minimalna dopuszczalna granulacja migracji dotyczy jednej lokalizacji - wszystkich szkół w danej lokalizacji.</t>
  </si>
  <si>
    <t>O55.F3</t>
  </si>
  <si>
    <t>W wyniku migracji docelowe systemy OSS muszą automatycznie wykryć i zacząć monitorować urządzenia w szkole</t>
  </si>
  <si>
    <t>O55.F4</t>
  </si>
  <si>
    <t>W wyniku migracji do docelowych systemy BSS muszą trafić dokumenty dotyczące szkoły (umowy, faktury, protokoły itp.) z systemów przejściowych OSE NASK do systemów docelowych BSS</t>
  </si>
  <si>
    <t>O55.F5</t>
  </si>
  <si>
    <t>W zakresie migracji do systemów BSS muszą trafić informacje na temat zgłoszeń w procesach pozyskania i podłączenia szkoły, utrzymaniowych i innych dotyczących migrowanej szkoły  (niezbędne do prawidłowego raportowania)</t>
  </si>
  <si>
    <t>O55.F6</t>
  </si>
  <si>
    <t>W wyniku migracji komponenty realizujących funkcjonalność Inventory muszą zostać odpowiednio uzupełnione danymi związanymi ze szkołą i jej urządzeniami</t>
  </si>
  <si>
    <t>O55.F7</t>
  </si>
  <si>
    <t>Wykonawca zobowiązany jest za przygotowanie i zapewnienie planu awaryjnego, dla sytuacji niepoprawnego działania środowiska po migracji danych. W ramach procedury rollback należy przywrócić dane klientów zmigrowanych do stanu sprzed rozpoczęcia migracji bez jakiegokolwiek wpływu na dane klientów niemigrowanych.
Procedura rollback może zostać zastosowana do 12h po zakończeniu migracji i włączeniu systemów (jeżeli były wyłączane)</t>
  </si>
  <si>
    <t>O55.F8</t>
  </si>
  <si>
    <t>O55.F9</t>
  </si>
  <si>
    <t>O55.F10</t>
  </si>
  <si>
    <t>O55.F11</t>
  </si>
  <si>
    <t>O55.F12</t>
  </si>
  <si>
    <t>W przypadku migracji online niedostępność danych migrowanych klientów nie może trwać więcej niż 1h</t>
  </si>
  <si>
    <t>O55.F13</t>
  </si>
  <si>
    <t>O55.F14</t>
  </si>
  <si>
    <t>Proces migracji nie może w żaden sposób wpływać na dane klientów niemigrowanych</t>
  </si>
  <si>
    <t>O55.F15</t>
  </si>
  <si>
    <t>Migracja dotyczy zarówno przeniesieniem danych pomiędzy systemami (z systemów przejściowych do docelowych) jak również aktualizacji danych w systemach pracujących w obu architekturach (przejściowej i docelowej), czyli migracji wewnętrznej</t>
  </si>
  <si>
    <t>O55.F16</t>
  </si>
  <si>
    <t>Migracja dotyczy pełnego zakresu danych znajdujących się w systemach przejściowych JIRA SD, JIRA WF, JIRA Insight, które po migracja nie będą dalej funkcjonować w ramach OSE</t>
  </si>
  <si>
    <t>O55.F17</t>
  </si>
  <si>
    <t>Migracja dotyczy również przeniesienia niezbędnych danych z systemów, które dalej częściowo będą wspierać OSE (jak Sugar CRM, EMID, Teta, Portal OSE) jeżeli jest to potrzebne do poprawnego działania systemów środowiska OSS/BSS</t>
  </si>
  <si>
    <t>O55.F18</t>
  </si>
  <si>
    <t>Migracja danych nie może w żaden sposób negatywnie wpłynąć na wydajność systemów. Po stronie wykonawcy jest ewentualne zapewnienie rozbudowy infrastruktury</t>
  </si>
  <si>
    <t>O55.F19</t>
  </si>
  <si>
    <t>W zakresie migracji znajduje się przeniesienie dokumentów z tymczasowego repozytorium dokumentów, z systemów przejściowych do docelowego repozytorium dokumentów. Wszelkie dane szkół, ich usług, umów oraz zmian jakie były realizowane na tych obiektach (jeżeli takie informacje znajdują się w systemach).</t>
  </si>
  <si>
    <t>O55.F20</t>
  </si>
  <si>
    <t>W zakresie migracji znajduje się również przeniesienie danych związanych z obszarem OSS (ewidencja sieci, usług, monitorowanie usług i wydajności)</t>
  </si>
  <si>
    <t>O55.F21</t>
  </si>
  <si>
    <t>Wymagana jest pełna migracja danych dotyczących ruchu w sieci</t>
  </si>
  <si>
    <t>O55.F22</t>
  </si>
  <si>
    <t>Wymagana jest pełna migracja danych dotyczących historii zmian na usługach i urządzeniach w sieci</t>
  </si>
  <si>
    <t>O55.F23</t>
  </si>
  <si>
    <t>Wykonawca usunie funkcjonalność do łączenia raportów pochodzących z systemów przejściowych i docelowych.</t>
  </si>
  <si>
    <t>O55.F24</t>
  </si>
  <si>
    <t>Telemetria jeżeli nie została wdrożona wcześniej musi zostać wdrożona w tej fazie. Termin wdrożenia zostanie uzgodniony pomiędzy Wykonawcą a Zamawiającym, ale nie później niż 01.12.2019 i nie później niż zakończy się ta faza wdrożenia.. Zamawiający jest zobowiązany do zapewnienia spójności rozwiązania zależnie od przyjętego harmonogramu wdrożenia telemetrii.</t>
  </si>
  <si>
    <t>O55.F25</t>
  </si>
  <si>
    <t>O55.F26</t>
  </si>
  <si>
    <t>Wykonawca w ramach swoich prac przeprowadzi warsztaty analizy biznesowej dla wszystkich procesów jakie nie zostały wdrożone we wcześniejszych fazach i nie były zdefiniowane. W ramach warsztatów przygotuje definicję / przebieg procesów biznesowych oraz konfigurację dla tych procesów. Na podstawie wyników warsztatówbiznesowych wykonawca wdroży procesy do docelowych systemów OSS/BSS.</t>
  </si>
  <si>
    <t>O55.F27</t>
  </si>
  <si>
    <t>Wykonawca musi wdrożyć w docelowych systemach BSS  zlecone przez Zamawiającego w ramach utrzymania (opisane w załączniku do Umowy "Zakres usług utrzymania") dodatkowe procesy i raporty.</t>
  </si>
  <si>
    <t>O56.F1</t>
  </si>
  <si>
    <t>Wykonawca musi dostarczyć zwirtualizowaną infrastrukturę obliczeniową na potrzeby systemów bezpieczeństwa, systemów sieci i części oprogramowania OSS (sondy, kolektory) dla każdego Węzła Regionalnego OSE zgodnie z harmonogramem wdrożenia węzłów OSE Zamawiającego</t>
  </si>
  <si>
    <t>O56.F2</t>
  </si>
  <si>
    <t>Infrastruktura instalowana w Węzłach Regionalnych musi spełniać docelowe wymagania zawarte w opisie przedmiotu zamówienia w rozdziale  "Wymagania ogólne dla warstwy sprzętowej dla serwerów w regionach"</t>
  </si>
  <si>
    <t>O56.F3</t>
  </si>
  <si>
    <t>Wykonawca musi przeprowadzić niezbędne prace konfiguracyjne i integracyjne związane z zarządzaniem z poziomu systemu OSS  urządzeniami i systemami OSE zainstalowanymi w każdym z Węzłów Regionalnych z osobna</t>
  </si>
  <si>
    <t>O56.F4</t>
  </si>
  <si>
    <t>Wykonawca musi przeprowadzić niezbędne prace konfiguracyjne i integracyjne związane z provisioningiem usług na  urządzeniach i systemach  OSE zainstalowanych w każdym z Węzłów Regionalnych z osobna</t>
  </si>
  <si>
    <t>O56.F5</t>
  </si>
  <si>
    <t>O61</t>
  </si>
  <si>
    <t>Zarządzenie wdrożeniem</t>
  </si>
  <si>
    <t>O61.F1</t>
  </si>
  <si>
    <t>Wykonawca dysponuje organizacją projektową dysponującą odpowiednimi kompetencjami do terminowego wdrożenia Rozwiązania. Organizacja ta przeprowadzi w ramach projektu szczegółowe planowanie i analizy biznesowe potrzebne do budowy Rozwiązania, wykona plany techniczne, podda rozwiązanie testom, dostarczy wymaganą dokumentację odbiorową.</t>
  </si>
  <si>
    <t>O61.F2</t>
  </si>
  <si>
    <t>Wykonawca posługuje się sprawdzoną w uprzednich projektach metodyką projektową i na potrzeby wdrożenia Rozwiązania przeznaczy certyfikowany w tej metodyce personel zarządzający z odpowiednim doświadczeniem (zgodnie z akapitem "Potencjał Kadrowy" zapytania ofertowego)</t>
  </si>
  <si>
    <t>O61.F3</t>
  </si>
  <si>
    <t>Wykonawca jest odpowiedzialny za zarządzanie projektem wdrożenia Rozwiązania przy wsparciu Zamawiającego.</t>
  </si>
  <si>
    <t>O61.F4</t>
  </si>
  <si>
    <t>Wykonawca potwierdza, że będzie zarządzał projektem w sposób holistyczny, uwzględniając wymogi zewnętrznej architektury i innych projektów Zamawiającego wpływających na wdrożenie Rozwiązania oraz że będzie wdrażał zmiany w planowaniu projektu wynikające ze zmian w innych wpływających projektach.</t>
  </si>
  <si>
    <t>O61.F5</t>
  </si>
  <si>
    <t>Wykonawca będzie w pełni odpowiedzialny za zarządzanie zakontraktowanymi przez siebie podwykonawcami i partnerami biorącymi udział w projekcie wdrożenia Rozwiązania.</t>
  </si>
  <si>
    <t>O61.F6</t>
  </si>
  <si>
    <t>Wykonawca będzie używać najlepszych praktyk oraz sprawdzonej metodologii projektowej bazującej na jednym z powszechnie akceptowanych standardów zarządzania projektami. Zamawiający zastrzega prawo odrzucenia metodologii projektowej Wykonawcy, jeśli nie jest ona zgodna z powszechnie akceptowanymi praktykami.</t>
  </si>
  <si>
    <t>O61.F7</t>
  </si>
  <si>
    <t>Wykonawca przeszkoli Odbiorcę ze proponowanej metodyki prowadzenia projektu i uwzględni zastrzeżenia do niej, jakie przedstawi Zamawiający. Metodyka może być i będzie ciągle udoskonalana przez cały okres realizacji projektu</t>
  </si>
  <si>
    <t>O61.F8</t>
  </si>
  <si>
    <t>Wykonawca zdefiniuje punkty kontaktu pomiędzy poziomami organizacji oraz organizacją Wykonawcy i Zamawiającego wraz z matrycą eskalacji</t>
  </si>
  <si>
    <t>O61.F9</t>
  </si>
  <si>
    <t xml:space="preserve">Kluczowym elementem organizacji projektowej będzie Komitet Sterujący będący ciałem decyzyjnym i odwoławczym w kwestiach spornych i będzie się składał z głównych osób zarządzających wdrożeniem Rozwiązania z organizacji Wykonawcy i organizacji Zamawiającego. Osoby te powinny mieć odpowiednie kompetencje decyzyjne oddelegowane przez organizacje Wykonawcy i Zamawiającego w celu zdolności podejmowania strategicznych decyzji projektowych. </t>
  </si>
  <si>
    <t>O61.F10</t>
  </si>
  <si>
    <t>Wykonawca przed startem każdej fazy projektu dostarczy szczegółowy harmonogram wdrożenia każdej fazy Rozwiązania i będzie go aktualizować przynajmniej cotygodniowo uwzględniając zmiany zachodzące w projekcie i jego otoczeniu.</t>
  </si>
  <si>
    <t>O61.F11</t>
  </si>
  <si>
    <t>Wykonawca dostarczy niezbędne narzędzia informatyczne do prowadzenia projektu: zarządzania zadaniami i grupami zadań oraz pracy nad dokumentacją projektową, które będą używane zarówno przez zespół Wykonawcy jak i zespół projektowy Zamawiającego. Wykonawca zapewni do nich dostęp, infrastrukturę serwerową, internetową i niezbędne licencje.</t>
  </si>
  <si>
    <t>O61.F12</t>
  </si>
  <si>
    <t>Narzędzia Wykonawcy zapewnią kontrolę dostępu, wersjonowanie, możliwość procedury akceptacji dokumentacji projektowej. Wykonawca będzie przekazywać Zamawiającemu gotowe zestawy dokumentów po zakończeniu każdej fazy projektu.</t>
  </si>
  <si>
    <t>O61.F13</t>
  </si>
  <si>
    <t>Narzędzia projektowe Wykonawcy umożliwią zarządzanie zadaniami, rozliczanie z wykonania zadań, pełną historię każdego zadania i umożliwią generowanie raportów pokazujących stan projektu i identyfikację opóźnień. Zamawiający będzie miał uprawnienia do tworzenia kwerend i własnych raportów projektowych.</t>
  </si>
  <si>
    <t>O61.F14</t>
  </si>
  <si>
    <t>Wykonawca będzie dokumentował na bieżąco postęp i realizacje projektu (decyzje, notatki, ustalenia, eskalacje rejestr ryzyk/szans, najbliższe kroki/sprinty). Zaleca się w tym celu dedykowane narzędzie. Zarządzanie i utrzymanie tego narzędzia po stronie Wykonawcy, przy ścisłej kontroli Zamawiającego.</t>
  </si>
  <si>
    <t>O61.F15</t>
  </si>
  <si>
    <t>Wykonawca załączy do odpowiedzi na zapytanie opis planowanego środowiska do prowadzenia projektu. W tym Wykonawca opisze jakie narzędzia projektowe będą używane do zarządzania zadaniami projektowymi: zarówno dla Wykonawcy jak i zespołu Zamawiającego. Opis należy dodać do Załącznika nr 11 do ZO w rozdziale "Metodologia projektu"→"Zarządzanie dokumentacją i narzędzia projektowe"</t>
  </si>
  <si>
    <t>O61.F16</t>
  </si>
  <si>
    <t xml:space="preserve">Wykonawca dysponuje sprawdzoną metodologia testów w tym: testów jednostkowych, integracyjnych, użytkownika, obciążenia, regresyjnych, penetracyjnych i end-to-end. </t>
  </si>
  <si>
    <t>O61.F17</t>
  </si>
  <si>
    <t xml:space="preserve">Wykonawca będzie prowadził na bieżąco dokumentację projektową, w tym: plany projektu, prezentacje, listy spraw, dokumenty ze spotkań, rejestr ryzyk, rejestr zmian i inne. </t>
  </si>
  <si>
    <t>O61.F18</t>
  </si>
  <si>
    <t>Wykonawca będzie udostępniał na bieżąco tą dokumentację Zamawiającemu</t>
  </si>
  <si>
    <t>O61.F19</t>
  </si>
  <si>
    <t>Wykonawca deklaruje, że dysponuje odpowiednim zespołem projektowym dla wdrożenia Rozwiązania</t>
  </si>
  <si>
    <t>O61.F20</t>
  </si>
  <si>
    <t>Wykonawca deklaruje, że w projekcie będzie uczestniczyć Menedżer Projektu z minimum 5 letnim doświadczeniem projektowym w domenie BSS/OSS oraz przynajmniej 3 skutecznie wdrożonymi projektami BSS i/lub OSS u operatorów telekomunikacyjnych.</t>
  </si>
  <si>
    <t>O61.F21</t>
  </si>
  <si>
    <t>Wykonawca deklaruje, że w zespole projektowym będzie uczestniczyć minimum 4 analityków z przynajmniej 3 letnim doświadczeniem projektowym w domenie BSS/OSS.</t>
  </si>
  <si>
    <t>O61.F22</t>
  </si>
  <si>
    <t>Wykonawca deklaruje, że w zespole projektowym będzie uczestniczyć minimum 3 architektów z przynajmniej 3 letnim doświadczeniem projektowym w domenie BSS/OSS.</t>
  </si>
  <si>
    <t>O61.F23</t>
  </si>
  <si>
    <t>Wykonawca deklaruje, że dostarczy zespół mogący realizować usługę Utrzymania w liczbie nie mniej niż 5 osób z minimum 3 letnim doświadczeniem w obsłudze systemów BSS/OSS.</t>
  </si>
  <si>
    <t>O61.F24</t>
  </si>
  <si>
    <t>Wykonawca deklaruje, że dostarczy zespół mogący realizować usługę Gwarancji w liczbie nie mniej niż 3 osoby z minimum 3 letnim doświadczeniem w obsłudze systemów BSS/OSS.</t>
  </si>
  <si>
    <t>O61.F25</t>
  </si>
  <si>
    <t>Wykonawca deklaruje, że w projekcie będzie uczestniczyć Lider Testów z minimum 3 letnim doświadczeniem projektowym w domenie BSS/OSS oraz przynajmniej 3 skutecznie wdrożonymi projektami BSS i/lub OSS u operatorów telekomunikacyjnych.</t>
  </si>
  <si>
    <t>O61.F26</t>
  </si>
  <si>
    <t>Wykonawca deklaruje, że dostarczy zespół testerów do realizacji Projektu w liczbie nie mniej niż 5 osób z minimum 3 letnim doświadczeniem w obsłudze systemów BSS/OSS.</t>
  </si>
  <si>
    <t>O61.F27</t>
  </si>
  <si>
    <t>Wykonawca wypełni tabelę przedstawiającą zespół projektowy z Załącznika nr 11 do ZO</t>
  </si>
  <si>
    <t>O61.F28</t>
  </si>
  <si>
    <t>Wykonawca deklaruje, że osoby przedstawione w poniższej tabeli będą uczestniczyć w projekcie przez minimum 30% czasu projektu, a Menedżer Projektu, minimum 2 analityków i minimum 2 architektów na 100% czasu chyba, że Wykonawca uzyska zgodę Zamawiającego na ich wymianę, bądź Zamawiający sam o to zawnioskuje.</t>
  </si>
  <si>
    <t>O61.F29</t>
  </si>
  <si>
    <t>Wykonawca oświadcza, że wymiana członków zespołu może się odbywać na osoby z nie mniejszym doświadczeniem, a w przypadku kluczowych osób takich jak menedżer projektów, architekci i analitycy wymiana odbywać się może tylko za zgodą lub na wniosek Zamawiającego.</t>
  </si>
  <si>
    <t>O61.F30</t>
  </si>
  <si>
    <t>Wykonawca podczas wdrożenia Rozwiązania wraz z infrastrukturą obliczeniową i podczas świadczenia usług (w tym usług gwarancji) potwierdza poniższy podział obowiązków stron (Załącznik nr 11 ”Podział obowiązków stron”)</t>
  </si>
  <si>
    <t>O61.F31</t>
  </si>
  <si>
    <t>Wykonawca dysponuje organizacją projektową dysponującą odpowiednimi kompetencjami do przeprowadzenia analizy biznesowej i optymalizacji procesów biznesowych Zamawiającego</t>
  </si>
  <si>
    <t>O61.F32</t>
  </si>
  <si>
    <t>Wykonawca wykona analizę biznesową w ramach projektu wdrożenia Rozwiązania. Dopuszczalne jest rozbicie prac analitycznych na podetapy związane z poszczególnymi fazami.</t>
  </si>
  <si>
    <t>O61.F33</t>
  </si>
  <si>
    <t>Wykonawca zoptymalizuje wraz z Zamawiającym procesy biznesowe i udokumentuje zmiany tych procesów.</t>
  </si>
  <si>
    <t>O61.F34</t>
  </si>
  <si>
    <t>Wykonawca posługuje się sprawdzoną w uprzednich projektach metodyką analityczną i opisze ją w ofercie.</t>
  </si>
  <si>
    <t>O61.F35</t>
  </si>
  <si>
    <t>Efektem pracy Wykonawcy będzie zestaw schematów procesów biznesowych w notacji BPMN oraz dokumenty opisowe</t>
  </si>
  <si>
    <t>O61.F36</t>
  </si>
  <si>
    <t>Efektem prac analitycznych Wykonawcy, będzie wspólnie stworzona z działami biznesowymi Zamawiającego lista raportów biznesowych.</t>
  </si>
  <si>
    <t>O61.F37</t>
  </si>
  <si>
    <t>Treść wymagania w załączniku nr 11 do Umowy - wytyczne dla projektu technicznego pkt. 6 Ogólne założenia HLD</t>
  </si>
  <si>
    <t>O61.F38</t>
  </si>
  <si>
    <t xml:space="preserve">Lista Produktów:
Lista dokumentów HLD powinna zawierać przynajmniej następujące dokumenty:
• Dokumenty wymagań funkcjonalnych (FRS - Functional Requirements Specification)
• Dokumenty wymagań niefunkcjonalnych (NFR - Non-functional Requirements)
• Specyfikację procesów biznesowych wraz z diagramami BPMN i opisem kroków
• Diagramy przepływów między systemami (End-to-end diagrams) w notacji UML
• Lista użytych interfejsów między systemami wraz z proponowanymi nazwami metod (IA - Interface Agreements) wstępnie (kompletna dokumentacja IA powinna zostać przekazana w fazie LLD)
• Lista API udostępnionych systemom zewnętrznym lub przez systemy zewnętrzne na potrzeby Rozwiązania
• inne wg uznania Wykonawcy
</t>
  </si>
  <si>
    <t>O61.F39</t>
  </si>
  <si>
    <t>Treść wymagania w załączniku nr 11 do Umowy - wytyczne dla projektu technicznego pkt. 7 Ogólne założenia LLD</t>
  </si>
  <si>
    <t>O61.F40</t>
  </si>
  <si>
    <t>O61.F41</t>
  </si>
  <si>
    <t xml:space="preserve">Dokumentacja wdrożeniowa
Wykonawca jako dokumentację wdrożeniową przekaże
• listę scenariuszy testów: jednostkowych, integracyjnych, regresyjnych, akceptacyjnych
• raporty w/w testów
• instrukcje produkcyjne (runbooki) na środowisko testowe i produkcyjne
• instrukcje użytkownika, administratora
• listę scenariuszy testów odbiorczych
</t>
  </si>
  <si>
    <t>O61.F42</t>
  </si>
  <si>
    <t>Treść wymagania w załączniku nr 11 do Umowy - wytyczne dla projektu technicznego pkt. 9 Harmonogram przekazywania dokumentacji projektowej</t>
  </si>
  <si>
    <t>O61.F43</t>
  </si>
  <si>
    <t xml:space="preserve">Odbiór oznacza przeprowadzenie testów odbiorczych oraz potwierdzenie protokołem odbioru zgodności przedmiotu zamówienia z warunkami umowy.
Protokolarnemu odbiorowi przez Zamawiającego podlegać będą: dostawa Sprzętu, Oprogramowania i Licencji, Projekt Techniczny, Plan Migracji, Plan Testów, Szkolenia oraz wykonanie każdej z faz (Faza I, II i III, IV) realizacji przedmiotu zamówienia.
Protokół odbioru musi obejmować co najmniej następujące informacje: wskazanie lokalizacji infrastruktury której dotyczy, nr umowy lub zamówienia, którego dotyczy, oznaczenie strony przekazującej i odbierającej, termin odbioru, potwierdzenie wykonania zgodnie z umową lub zamówieniem, którego dotyczy, jednoznaczne wskazanie zakresu odbieranych robót lub usług (jeśli dotyczy), nazwę producenta i symbol modelu poszczególnych elementów dostaw (jeśli dotyczy), podpisy osób upoważnionych do przekazania i odebrania robót/dostaw/usług.
Dokumenty protokołów odbioru załączono jako Załącznik nr 4 do ZO
</t>
  </si>
  <si>
    <t>O31-34</t>
  </si>
  <si>
    <t>O31</t>
  </si>
  <si>
    <t>Platforma wirtualizacyjna</t>
  </si>
  <si>
    <t>O31.F1</t>
  </si>
  <si>
    <t>Wirtualizator, który wspiera rozwiązanie Microsoft® Clustering Services - Cluster uruchomiony na maszynach wirtualnych z systemem operacyjnym Microsoft® Windows ze wsparciem dla failover clustering, SQL clustering, i AlwaysOn Availability Groups. Wsparcie takie musi być udokumentowane na ogólnodostępnej stronie producenta oprogramowania.</t>
  </si>
  <si>
    <t>O31.F2</t>
  </si>
  <si>
    <t>Oprogramowanie do wirtualizacji musi zapewnić możliwość skonfigurowania maszyn wirtualnych z przedziału 1 do 128 procesorowych</t>
  </si>
  <si>
    <t>O31.F3</t>
  </si>
  <si>
    <t>Oprogramowanie do wirtualizacji musi zapewnić możliwość skonfigurowania maszyn wirtualnych z możliwością przydzielenia do 6 TB pamięci operacyjnej RAM</t>
  </si>
  <si>
    <t>O31.F4</t>
  </si>
  <si>
    <t>Rozwiązanie musi umożliwiać udostępnienie maszynie wirtualnej większej ilości zasobów dyskowych niż jest fizycznie zarezerwowane na zasobach dyskowych</t>
  </si>
  <si>
    <t>O31.F5</t>
  </si>
  <si>
    <t>Rozwiązanie musi umożliwiać integrację z rozwiązaniami antywirusowymi firm trzecich w zakresie skanowania maszyn wirtualnych z poziomu warstwy wirtualizacji</t>
  </si>
  <si>
    <t>O31.F6</t>
  </si>
  <si>
    <t>Rozwiązanie musi zapewniać zdalny i lokalny dostęp administracyjny do wszystkich serwerów fizycznych poprzez protokół SSH, z możliwością nadawania uprawnień do takiego dostępu nazwanym użytkownikom bez konieczności wykorzystania konta root</t>
  </si>
  <si>
    <t>O31.F7</t>
  </si>
  <si>
    <t>Oprogramowanie do wirtualizacji musi zapewnić możliwość klonowania systemów operacyjnych wraz z ich pełną konfiguracją i danymi</t>
  </si>
  <si>
    <t>O31.F8</t>
  </si>
  <si>
    <t>Oprogramowanie do wirtualizacji musi zapewnić możliwość wykonywania kopii migawkowych instancji systemów operacyjnych na potrzeby tworzenia kopii</t>
  </si>
  <si>
    <t>O31.F9</t>
  </si>
  <si>
    <t>Rozwiązanie musi mieć możliwość przenoszenia maszyn wirtualnych w czasie ich pracy pomiędzy serwerami fizycznymi oraz różnymi konsolami do zarządzania wirtualizacją. Rozwiązanie musi posiadać natywne mechanizmy szyfrowania, podczas przenoszenia maszyn wirtualnych, w czasie ich pracy pomiędzy serwerami fizycznymi</t>
  </si>
  <si>
    <t>O31.F10</t>
  </si>
  <si>
    <t>Musi zostać zapewniona odpowiednia redundancja i nadmiarowość zasobów tak by w przypadku awarii np. serwera fizycznego usługi na nim świadczone zostały automatycznie przełączone na inne serwery infrastruktury</t>
  </si>
  <si>
    <t>O31.F11</t>
  </si>
  <si>
    <t>Rozwiązanie musi umożliwiać łatwe i szybkie ponowne uruchomienie systemów/usług w przypadku awarii poszczególnych elementów infrastruktury bez utraty danych</t>
  </si>
  <si>
    <t>O31.F12</t>
  </si>
  <si>
    <t>System musi umożliwiać uruchamianie kontenerów zbudowanych w topologii Docker Image w wirtualnych maszynach</t>
  </si>
  <si>
    <t>O31.F13</t>
  </si>
  <si>
    <t>Rozwiązanie musi zapewniać mechanizm bezpiecznego, bezprzerwowego i automatycznego uaktualniania warstwy wirtualizacyjnej wliczając w to zarówno poprawki bezpieczeństwa, jaki zmianę jej wersji bez potrzeby wyłączania wirtualnych maszyn</t>
  </si>
  <si>
    <t>O31.F15</t>
  </si>
  <si>
    <t>Rozwiązanie musi posiadać, co najmniej 2 niezależne mechanizmy wzajemnej komunikacji między serwerami oraz z serwerem zarządzającym, gwarantujące właściwe działanie mechanizmów wysokiej dostępności na wypadek izolacji sieciowej serwerów fizycznych lub partycjonowania sieci</t>
  </si>
  <si>
    <t>O31.F16</t>
  </si>
  <si>
    <t>Decyzja o próbie przywrócenia funkcjonalności maszyny wirtualnej w przypadku awarii lub niedostępności serwera fizycznego powinna być podejmowana automatycznie, jednak musi istnieć możliwość określenia przez administratora czasu, po jakim taka decyzja jest wykonywana</t>
  </si>
  <si>
    <t>O31.F17</t>
  </si>
  <si>
    <t>Oprogramowanie do wirtualizacji musi obsługiwać przełączenie ścieżek SAN (bez utraty komunikacji) w przypadku awarii jednej ze ścieżek</t>
  </si>
  <si>
    <t>O31.F18</t>
  </si>
  <si>
    <t>Oprogramowanie do wirtualizacji musi zapewniać możliwość stworzenia dysku maszyny wirtualnej o wielkości do 60 TB</t>
  </si>
  <si>
    <t>O31.F19</t>
  </si>
  <si>
    <t>Rozwiązanie musi posiadać wbudowany interfejs programistyczny (API) zapewniający pełną integrację zewnętrznych rozwiązań wykonywania kopii zapasowych z istniejącymi mechanizmami warstwy wirtualizacyjnej</t>
  </si>
  <si>
    <t>O31.F20</t>
  </si>
  <si>
    <t>Rozwiązanie musi umożliwiać konfiguracje HA dla każdego swojego komponentu w celu unikania awarii pojedynczego elementu</t>
  </si>
  <si>
    <t>O31.F21</t>
  </si>
  <si>
    <t>Oprogramowanie do wirtualizacji musi być wspierane przez producenta oferowanego rozwiązania do automatyzacji procesów (Automatyzacja) oraz wirtualizacji sieci (SDN) na wszystkich poziomach wsparcia (L1-L3). Wsparcie musi odbywać się poprzez jednorodny kanał serwisowy (jeden numer telefonów dla wszystkich zgłoszeń, jeden portal www pozwalający zarządzać licencjami i zgłaszać zlecenia serwisowe)</t>
  </si>
  <si>
    <t>O31.F22</t>
  </si>
  <si>
    <t>Wirtualizator musi wspierać TPM 2.0 oznacza to min., że TPM zapewnia mechanizm gwarantujący, że serwer fizyczny uruchomił się z włączoną opcją Secure Boot. Po potwierdzeniu, że Secure Boot jest włączone, system gwarantuje, że wirtualizator uruchomił w prawidłowej, niezmienionej formie poprzez weryfikację podpisu cyfrowego</t>
  </si>
  <si>
    <t>O31.F23</t>
  </si>
  <si>
    <t>Wirtualizator musi mieć włączenia funkcji “Microsoft virtualization-based security”, tzw. Microsoft VBS dla systemów operacyjnych maszyn wirtualnych opartych o system operacyjny Windows 10 oraz Windows Server 2016.</t>
  </si>
  <si>
    <t>O31.F24</t>
  </si>
  <si>
    <t>Wirtualizator musi posiadać funkcjonalność wirtualnego TPM 2.0 dla maszyn wirtualnych Windows 10 oraz Windows 2016. Oznacza to, że punktu widzenia maszyny wirtualnej z systemem operacyjnym Windows 10 lub Windows 2016 wirtualny TPM widziany jest, jako standardowy TPM, gdzie można przechowywać bezpiecznie wrażliwe dane np. certyfikaty. Zawartość wirtualnego TPM przechowywana jest w pliku przynależnym do maszyny wirtualnej oraz musi być szyfrowana. W związku z tym wszystkie standardowe funkcjonalności wirtualizatora tj. wysoka dostępność czy przenoszenie maszyn wirtualnych bez ich wyłączania pomiędzy różnymi serwerami fizycznymi działa prawidłowo. Wirtualizator musi posiadać rolę administratora odpowiedzialnego za zarządzanie kluczami szyfrującymi. Rola ta powinna być odseparowana od roli administratora wirtualizatora. Oznacza, to, że tylko administrator odpowiedziany za szyfrowanie ma dostęp do kluczy szyfrujących oraz może zarządzać procesem szyfrowania w obrębie wirtualizatora</t>
  </si>
  <si>
    <t>O31.F25</t>
  </si>
  <si>
    <t>UEFI virtual BIOS – wirtualne maszyny uruchomione na systemie do wirtualizacji z wykorzystaniem technologii - Unified Extended Firmware Interface (UEFI)</t>
  </si>
  <si>
    <t>O31.F26</t>
  </si>
  <si>
    <t>Dostarczone oprogramowanie musi zapewniać możliwość wirtualizacji dla wszystkich dostarczonych w ramach postępowania serwerów</t>
  </si>
  <si>
    <t>O31.F27</t>
  </si>
  <si>
    <t>Rozwiązanie musi posiadać wsparcie dla natywnych dysków 4K</t>
  </si>
  <si>
    <t>O31.F28</t>
  </si>
  <si>
    <t>Rozwiązanie wirtualizatora musi posiadać mechanizmy proaktywnej wysokiej dostępności. Oznacza, to, że jeśli serwer fizyczny posiad funkcję przekazania do wirtualizatora informacji o stanie serwera, to wirtualizatora na podstawie tych danych, wirtualizator jest w stanie, proaktywnie przenieść wszystkie maszyny wirtualne na inne prawidłowo działające serwery fizyczne w klastrze, zanim dojdzie do całkowitej awarii serwera fizycznego</t>
  </si>
  <si>
    <t>O31.F29</t>
  </si>
  <si>
    <t>Rozwiązanie musi umożliwiać automatyczne równoważenie obciążenia CPU/MEM serwerów fizycznych pracujących, jako platforma dla infrastruktury wirtualnej</t>
  </si>
  <si>
    <t>O31.F30</t>
  </si>
  <si>
    <t>Oprogramowanie do wirtualizacji musi zapewniać mechanizm pozwalający tworzyć profil (szablon konfiguracji) wybranego serwera wirtualizującego, a następnie wymuszać ten profil/konfigurację na innych serwerach lub sprawdzać zgodność konfiguracji pomiędzy zdefiniowanym wcześniej profilem a wskazanym serwerem fizycznym</t>
  </si>
  <si>
    <t>O31.F31</t>
  </si>
  <si>
    <t>Rozwiązanie musi umożliwiać utworzenie jednorodnego, wirtualnego przełącznika sieciowego, rozproszonego na wszystkie serwery fizyczne platformy wirtualizacyjnej. Przełącznik taki musi zapewniać możliwość konfiguracji parametrów sieciowych maszyny wirtualnej z granulacją na poziomie portu tego przełącznika. Pojedyncza maszyna wirtualna musi mieć możliwość wykorzystania jednego lub wielu portów przełącznika z niezależną od siebie konfiguracją</t>
  </si>
  <si>
    <t>O31.F32</t>
  </si>
  <si>
    <t>Rozwiązanie musi zapewnić możliwość bieżącego monitorowania wykorzystania zasobów fizycznych infrastruktury wirtualnej (np. wykorzystanie procesorów, pamięci RAM, wykorzystanie przestrzeni na dyskach/wolumenach) oraz przechowywać i wyświetlać dane maksymalnie sprzed roku</t>
  </si>
  <si>
    <t>O31.F33</t>
  </si>
  <si>
    <t>Rozwiązanie musi mieć możliwość przenoszenia maszyn wirtualnych w czasie ich pracy pomiędzy serwerami fizycznymi</t>
  </si>
  <si>
    <t>O31.F34</t>
  </si>
  <si>
    <t>Rozwiązanie, jako funkcja wirtualizatora (jądra) musi umożliwiać szyfrowanie wirtualnych maszyn oraz szyfrowanie maszyny wirtualnej podczas przenoszenia bez przerywania jej pracy na innych host lub zasób dyskowy</t>
  </si>
  <si>
    <t>O31.F35</t>
  </si>
  <si>
    <t>System musi zapewniać mechanizm weryfikujący integralność komponentów systemowych i plików hosta wirtualizującego oraz wirtualnej maszyny podczas ich uruchamiania (ochrona systemu hypervizor i OS wirtualnej maszyny na wypadek sfałszowania lub podmiany)</t>
  </si>
  <si>
    <t>O31.1.F1</t>
  </si>
  <si>
    <t>Oferowane rozwiązanie musi umożliwiać zbudowanie wspólnej przestrzeni dyskowej w oparciu o dyski wewnętrzne serwerów fizycznych. Wymagane wsparcie dla konfiguracji sprzętowej serwera opartej o dyski SSD i HDD oraz dla konfiguracji serwera opartej wyłącznie o dyski SSD</t>
  </si>
  <si>
    <t>O31.1.F2</t>
  </si>
  <si>
    <t>Rozwiązanie musi zapewniać możliwość optymalizacji wydajności poprzez wbudowaną funkcjonalność „cache’owania” operacji odczytu / zapisu (Read/Write IO) po stronie serwerów fizycznych</t>
  </si>
  <si>
    <t>O31.1.F3</t>
  </si>
  <si>
    <t>Rozwiązanie musi posiadać możliwość budowania własnych schematów konfiguracji dyskowej dla przestrzeni akcelerującej operacje Read/Write (cache) oraz dla przestrzeni budującej pojemność. Wymagana jest możliwość zmiany konfiguracji zarówno pod kątem dostępności, wydajności jak i pojemności "w locie"</t>
  </si>
  <si>
    <t>O31.1.F4</t>
  </si>
  <si>
    <t>Rozwiązanie musi być zintegrowane z warstwą wirtualizacji w sposób bezpośredni, niewymagający instalacji/konfiguracji dodatkowych komponentów sprzętowych oraz dodatkowego oprogramowania / dodatkowych maszyn wirtualnych</t>
  </si>
  <si>
    <t>O31.1.F5</t>
  </si>
  <si>
    <t>Konfiguracja, zarządzanie i monitoring ww. przestrzeni dyskowej muszą być zintegrowane z konsolą zarządzającą platformą wirtualizacyjną</t>
  </si>
  <si>
    <t>O31.1.F6</t>
  </si>
  <si>
    <t>Rozwiązanie musi zapewniać obsługiwanie dysków wirtualnych maszyn do rozmiaru min. 60TB,</t>
  </si>
  <si>
    <t>O31.1.F7</t>
  </si>
  <si>
    <t>Rozwiązanie musi zapewniać wysoką dostępność oraz odporność na awarie usług uruchomionych na serwerach z zainstalowanym oprogramowaniem do udostępniana przestrzeni dyskowej. Wysoka dostępność musi być realizowana w oparciu o wbudowane mechanizmy oprogramowania i nie dopuszcza się stosowania produktów firm trzecich lub dedykowanych komponentów sprzętowych, aby zapewnić ciągłość działania w przypadku awarii komponentów takich jak: serwer fizyczny i jego komponenty takie jak: dysk cache’ujący, dysk pojemnościowy</t>
  </si>
  <si>
    <t>O31.1.F8</t>
  </si>
  <si>
    <t>Rozwiązanie nie może w żaden sposób ograniczać funkcjonalności platformy wirtualizacyjnej zarówno w warstwie mechanizmów niezawodnościowych, wydajnościowo-optymalizacyjnych jak i zarządzania.</t>
  </si>
  <si>
    <t>O31.1.F9</t>
  </si>
  <si>
    <t>Rozwiązanie musi posiadać konfigurowalne mechanizmy zabezpieczania danych na wypadek niedostępności danych lub awarii sprzętowej w taki sposób, aby zabezpieczane dane można było rozlokować na min. poniższych poziomach: między różnymi lokalizacjami, między różnymi centami przetwarzania danych, między różnymi szafami rack/chassis</t>
  </si>
  <si>
    <t>O31.1.F10</t>
  </si>
  <si>
    <t>Rozwiązanie musi zapewniać wsparcie dla rozwiązań sprzętowych różnych producentów i posiadać oficjalną stronę producenta, na której znajduje się lista wspieranych lub rekomendowanych konfiguracji. Rozwiązanie nie może wprowadzać ograniczenia, aby na etapie rozbudowy przestrzeni dyskowej wymagana była rozbudowa jedynie o serwery producenta wykorzystane na etapie przed rozbudową. W przypadku rozbudowy o kolejne serwery rozwiązanie nie może wprowadzać wymogu, aby w dostarczanych serwerach wymagana była instalacja komponentów sprzętowych oferowanych tylko przez jednego dostawce/producenta (np. dyski, adaptery, specjalizowane karty i kontrolery)</t>
  </si>
  <si>
    <t>O31.1.F11</t>
  </si>
  <si>
    <t>Rozwiązanie musi zapewniać możliwość rozbudowy i skalowania zarówno mocy obliczeniowej, pojemności przestrzeni cache, jak i pojemności przestrzeni dyskowej</t>
  </si>
  <si>
    <t>O31.1.F12</t>
  </si>
  <si>
    <t>Rozwiązanie musi zapewniać możliwość rozbudowy oferowanej przestrzeni dyskowej (dodanie pojedynczego dysku, dodanie serwera/serwerów fizycznych) w sposób niewymagający przestoju i przerwy w dostępie do działających usług wirtualnych</t>
  </si>
  <si>
    <t>O31.1.F13</t>
  </si>
  <si>
    <t>Rozwiązanie musi zapewniać możliwość ochrony danych przed utratą ich integralności (np.: sfałszowaniem) za pomocą weryfikacji sum kontrolnych</t>
  </si>
  <si>
    <t>O31.1.F14</t>
  </si>
  <si>
    <t>O31.1.F15</t>
  </si>
  <si>
    <t>Rozwiązanie musi posiadać na ogólnodostępnej stronie producenta oprogramowania listę wspieranych i certyfikowanych konfiguracji serwerowych. Wymagane jest wsparcie dla min. 3 niezależnych producentów sprzętu serwerowego dostępnego na rynku Unii Europejskiej</t>
  </si>
  <si>
    <t>O31.1.F16</t>
  </si>
  <si>
    <t>Oprogramowanie do wirtualizacji podsystemu dyskowego (SDS) musi być wspierane przez producenta oferowanego rozwiązania do automatyzacji procesów (Automatyzacja), wirtualizacji serwerów (Hypervizor) oraz wirtualizacji sieci IP (SDN) na wszystkich poziomach wsparcia (L1-L3). Wsparcie musi odbywać się poprzez jednorodny kanał serwisowy (jeden numer telefonów dla wszystkich zgłoszeń, jeden portal www pozwalający zarządzać licencjami i zgłaszać zlecenia serwisowe)</t>
  </si>
  <si>
    <t>O31.1.F17</t>
  </si>
  <si>
    <t>Rozwiązanie musi zapewniać możliwość zmniejszanie przestrzeni dyskowej (odjęcie pojedynczego dysku, odjęcie serwera/serwerów fizycznych) w sposób niewymagający przestoju i przerwy w dostępie do działających usług wirtualnych</t>
  </si>
  <si>
    <t>O31.1.F18</t>
  </si>
  <si>
    <t>System musi posiadać możliwość udostępniania swojej przestrzeni dyskowej również dla fizycznych systemów operacyjnych w oparciu o technologię iSCSI i umożliwiać zarządzanie dostępnością, pojemnością i wydajnością w locie</t>
  </si>
  <si>
    <t>O31.1.F19</t>
  </si>
  <si>
    <t>Rozwiązanie musi posiadać interfejs API umożliwiający automatyzowanie wdrażania/modyfikacji konfiguracji systemu</t>
  </si>
  <si>
    <t>O31.1.F20</t>
  </si>
  <si>
    <t>Rozwiązanie musi współdzielić zasób dyskowy dla platformy wirtualizacyjnej oraz musi umożliwiać wykorzystanie ww. przestrzeni dyskowej przez serwery fizyczne nieposiadające dysków wewnętrznych</t>
  </si>
  <si>
    <t>O31.1.F21</t>
  </si>
  <si>
    <t>Rozwiązanie musi mieć możliwość skonfigurowania deduplikacji i kompresji przy zapisie danych na dysk grupę pojemnościową (składowanie danych)</t>
  </si>
  <si>
    <t>O31.1.F22</t>
  </si>
  <si>
    <t>Rozwiązanie musi mieć możliwość konfiguracji domen niezawodnościowych. Oznacza to możliwość zgrupowania serwerów fizycznych w domenę, a następnie wymuszenie, aby dane po względem niezawodności posiadały swoją kopię na innej domenie, np. serwery znajdują się w kilku szafach rack, na bazie szafy rack tworzona jest domena niezawodnościowa</t>
  </si>
  <si>
    <t>O31.1.F23</t>
  </si>
  <si>
    <t>Rozwiązanie musi wspierać, co najmniej 12 węzłów w jednym logicznym klastrze</t>
  </si>
  <si>
    <t>O31.1.F24</t>
  </si>
  <si>
    <t>Rozwiązanie powinno wspierać mechanizmy optymalizacji wykorzystania przestrzeni dyskowych. Wymagane wsparcie dla min.: technologii deduplikacji oraz technologii implementującej mechanizmy znane z RAID5 i RAID6 za pomocą oprogramowania</t>
  </si>
  <si>
    <t>O31.1.F25</t>
  </si>
  <si>
    <t>Oferowane urządzenia/oprogramowanie ma pochodzić z bieżącej linii produkcyjnej, ma być produktem rozwijanym, w najnowszej stabilnej wersji i nie może być dla niego ogłoszone zakończenie produkcji, koniec sprzedaży, ani koniec wsparcia. Jeżeli oferowane rozwiązania posiadają nowszą wersję, następcę oprogramowania – należy zaoferować rozwiązanie najnowsze</t>
  </si>
  <si>
    <t>O31.1.F26</t>
  </si>
  <si>
    <t>Jeżeli do poprawnego działania dostarczanego modułu niezbędne jest wykorzystanie dodatkowych komponentów/licencji, nieujętych w szczegółowym opisie wymagań, to należy je przewidzieć i dodatkowo dostarczyć w ramach proponowanej oferty w ramach danego</t>
  </si>
  <si>
    <t>O31.2.F1</t>
  </si>
  <si>
    <t>Dostarczone oprogramowanie musi oferować możliwość budowy sieci komunikacyjnych (IP) oparciu o środowiska wirtualne.</t>
  </si>
  <si>
    <t>O31.2.F2</t>
  </si>
  <si>
    <t>Oferowane oprogramowanie musi zapewniać funkcjonalność tworzenia wirtualnych sieci w sposób niezależny od topologii sieci fizycznej i używanych w obrębie tej sieci w protokołów sieciowych.</t>
  </si>
  <si>
    <t>O31.2.F3</t>
  </si>
  <si>
    <t>Rozwiązanie musi posiadać funkcję rozproszonego, wirtualnego przełącznika instalowanego w jądrze wirtualizatora serwerów (Hypervizor), umożliwiający tworzenie logicznych segmentów sieci L2. Wirtualny przełącznik musi być wspierany bezpośrednio przez producenta wirtualizatora serwerów.</t>
  </si>
  <si>
    <t>O31.2.F4</t>
  </si>
  <si>
    <t>Rozwiązanie musi posiadać funkcję rozproszonego, wirtualnego routera instalowanego w jądrze wirtualizatora serwerów (Hypervizor), zapewniającego funkcję bramy domyślnej dla środowiska maszyn wirtualnych. Brama domyślna musi działać w trybie rozproszonym. Przełączanie pakietów L3 musi odbywać się w obrębie fizycznego serwera, bez wynoszenia ruchu do fizycznych przełączników.</t>
  </si>
  <si>
    <t>O31.2.F5</t>
  </si>
  <si>
    <t>Rozwiązanie musi posiadać możliwość kreowania segmentów sieci przy użyciu technologii VXLAN.</t>
  </si>
  <si>
    <t>O31.2.F6</t>
  </si>
  <si>
    <t>Oferowane oprogramowanie musi zapewnić funkcjonalność łączenia (bridging) środowiska zwirtualizowanego opartego o technologię VXLAN oraz niezwirtualizowanego zdefiniowanego za pomocą technologii VLAN-ów.</t>
  </si>
  <si>
    <t>O31.2.F7</t>
  </si>
  <si>
    <t>Oferowane oprogramowanie musi zapewnić funkcjonalność wirtualnego routera wspierającego protokoły BGP.</t>
  </si>
  <si>
    <t>O31.2.F8</t>
  </si>
  <si>
    <t>Rozwiązanie musi posiadać funkcję łączenia/bridge segmentów sieci L2 VLAN i VXLAN poprzez zastosowanie wirtualnej bramy/bridge</t>
  </si>
  <si>
    <t>O31.2.F9</t>
  </si>
  <si>
    <t>Rozwiązanie musi umożliwiać funkcję translacji adresów IP zarówno dla ruchu wychodzącego ze środowiska wirtualnego (SNAT) jak i przychodzącego (DNAT)</t>
  </si>
  <si>
    <t>O31.2.F10</t>
  </si>
  <si>
    <t>Rozwiązanie musi posiadać funkcję serwera DHCP w celu dynamicznego nadawania adresów IP dla środowiska zwirtualizowanego</t>
  </si>
  <si>
    <t>O31.2.F11</t>
  </si>
  <si>
    <t>Oferowane oprogramowanie musi udostępniać funkcjonalność zarządzania poprzez ustandaryzowany interfejs tj. API</t>
  </si>
  <si>
    <t>O31.2.F12</t>
  </si>
  <si>
    <t>Oprogramowanie do wirtualizacji sieci (SDN) musi być wspierane przez producenta oferowanego rozwiązania do automatyzacji procesów (Automatyzacja) oraz wirtualizacji serwerów (Hypervisor) na wszystkich poziomach wsparcia (L1-L3). Wsparcie musi odbywać się poprzez jednorodny kanał serwisowy (jeden numer telefonów dla wszystkich zgłoszeń, jeden portal www pozwalający zarządzać licencjami i zgłaszać zlecenia serwisowe)</t>
  </si>
  <si>
    <t>O31.2.F13</t>
  </si>
  <si>
    <t>Aktualizacje oprogramowania powinny odbywać się poprzez zintegrowany portal służący do ich planowania i uruchamiania. Portal musi umożliwiać przegląd wszystkich elementów systemu pod kątem ich aktualnej oraz przygotowanej do aktualizacji wersji. Portal musi oferować wskaźniki postępu aktualizacji, umożliwiać tworzenie planów aktualizacji oraz zapewniać mechanizmy sprawdzenia konsystencji działania systemu przed oraz po aktualizacji</t>
  </si>
  <si>
    <t>O31.2.F15</t>
  </si>
  <si>
    <t>Oferowane oprogramowanie musi zapewnić bezpieczeństwo transmisji danych (filtracja pakietów) na poziomie hypervisora/wirtualnego interfejsu sieciowego, dla całości transmisji danych (włączając w to transmisję pomiędzy wirtualnymi maszynami w tym samym wirtualnym segmencie sieci) bez wynoszenia ruchu do fizycznych przełączników lub firewalli</t>
  </si>
  <si>
    <t>O31.2.F16</t>
  </si>
  <si>
    <t>Rozwiązania musi posiadać funkcję rozproszonego, stanowego firewall'a instalowanego w/na poziomie jądra wirtualizatora (Hypervizor) serwerów umożliwiający tworzenie polityk bezpieczeństwa w warstwach 2-4 modelu OSI. Nie dopuszcza się stosowania filtracji typu "reflexive".</t>
  </si>
  <si>
    <t>O31.2.F17</t>
  </si>
  <si>
    <t>Musi zostać zapewniona możliwość tworzenia reguł firewall’a w trybie stateless dla różnych grup wirtualnych maszyn.</t>
  </si>
  <si>
    <t>O31.2.F18</t>
  </si>
  <si>
    <t>Możliwość tworzenia granularnych polityk bezpieczeństwa na poziomie wirtualnego portu maszyny wirtualnej, włączając ruch pomiędzy wirtualnymi maszynami w ramach tego samego segmentu sieci i na tym samym fizycznym serwerze</t>
  </si>
  <si>
    <t>O31.2.F19</t>
  </si>
  <si>
    <t>Rozwiązanie musi umożliwiać wykorzystanie dynamicznych obiektów do tworzenia reguł polityk bezpieczeństwa: Wymagane min.: nazwa maszyny wirtualnej, nazwa switcha wirtualnego, nazwa grupy maszyn wirtualnych, system operacyjny wirtualnej maszyny</t>
  </si>
  <si>
    <t>O31.2.F21</t>
  </si>
  <si>
    <t>Rozwiązanie powinno oferować w ramach platformy, możliwość terminowania tuneli IPSeC site-to-site z metodą autentykacja współdzielonego klucza (pre shared key) lub certyfikatu</t>
  </si>
  <si>
    <t>O31.2.F22</t>
  </si>
  <si>
    <t>Rozwiązanie powinno umożliwiać natywną integrację z produktami firm trzecich oferującymi rozwiązania typu antywirus/antymalware w postaci bez agentowej, tj. instalowane na wirtualizatorze serwerów, ale poza wirtualną maszyną</t>
  </si>
  <si>
    <t>O31.2.F23</t>
  </si>
  <si>
    <t>Rozwiązanie powinno umożliwiać natywną integrację z produktami firm trzecich oferującymi rozwiązania typu Next Generation Firewall warstwy 7, m.in. Integracja z systemem do zarządzania Next Generation Firewall</t>
  </si>
  <si>
    <t>O31.2.F24</t>
  </si>
  <si>
    <t>Rozwiązanie musi umożliwiać przekierowanie wybranego ruchu L2 do rozwiązania firm trzecich z obszaru bezpieczeństwa</t>
  </si>
  <si>
    <t>O31.2.F25</t>
  </si>
  <si>
    <t>Oferowane oprogramowanie musi zapewnić funkcjonalność rozkładania/równoważenia ruchu – tj. funkcja wirtualny Load Balancer musi być realizowana i w pełni zintegrowana z platformą do wirtualizacji sieci.</t>
  </si>
  <si>
    <t>O31.3.O1</t>
  </si>
  <si>
    <t>Rozwiązanie musi zapewniać centralną konsolę graficzną za pomocą, której będzie możliwość automatycznej instalacji i konfiguracją następujących modułów:
·         Wirtualizacja mocy obliczeniowej
·         Wirtualizacji funkcji sieciowych
·         Wirtualizacji przestrzeni dyskowej
·         Zbierania zbieranie logów z infrastruktury
·         Monitorowania i zarządzania pojemnością i efektywnością platformy</t>
  </si>
  <si>
    <t>O31.3.O2</t>
  </si>
  <si>
    <t>Rozwiązanie musi zapewniać centralną konsolę graficzną za pomocą, której będzie możliwość automatycznego tworzenia, modyfikowania, usuwania i konfigurowania wirtualnych maszyn</t>
  </si>
  <si>
    <t>O31.3.O3</t>
  </si>
  <si>
    <t>Rozwiązanie musi zapewniać centralną konsolę graficzną za pomocą, której będzie możliwość wymiany uszkodzonego serwera fizycznego</t>
  </si>
  <si>
    <t>O31.3.O4</t>
  </si>
  <si>
    <t>Rozwiązanie musi zapewniać centralną konsolę graficzną za pomocą, której będzie możliwość dodania dodatkowego serwera fizycznego w celu zwiększenia pojemności</t>
  </si>
  <si>
    <t>O31.3.O5</t>
  </si>
  <si>
    <t>Rozwiązanie musi posiadać możliwość definiowania sieci wirtualnych, które łączą maszyny wirtualne w ramach zarządzanej platformy</t>
  </si>
  <si>
    <t>O31.3.O6</t>
  </si>
  <si>
    <t>Administrator rozwiązania musi posiadać możliwość definiowania sieci wewnętrznych jak i sieci zewnętrznych połączonych do sieci fizycznej - pozwalającej na komunikację np. do Internetu za pomocą np. NAT</t>
  </si>
  <si>
    <t>O31.3.O7</t>
  </si>
  <si>
    <t>Rozwiązanie niezależne od producenta sprzętu, możliwy provisioning wirtualizatora systemów operacyjnych na tzw. bare-metal ze wsparciem dla min. takich producentów jak: Dell, IBM, Huawei, Cisco etc..</t>
  </si>
  <si>
    <t>O31.3.O8</t>
  </si>
  <si>
    <t>Posiadanie wsparcia dla platform: KVM, Hyper-V (SCVMM), VMware</t>
  </si>
  <si>
    <t>O31.3.10</t>
  </si>
  <si>
    <t>Rozwiązanie musi umożliwiać rezerwację zasobów fizycznych dla wybranych grup użytkowników oraz pełną kontrolę tych zasobów w obrębie wskazanej grupy użytkowników</t>
  </si>
  <si>
    <t>O31.3.11</t>
  </si>
  <si>
    <t>Rozwiązanie musi mieć możliwość tworzenia wielu logicznych, izolowanych od siebie grup maszyn wirtualnych i określania dla nich zasobów fizycznych</t>
  </si>
  <si>
    <t>O31.3.12</t>
  </si>
  <si>
    <t>Rozwiązanie musi się integrować z innymi systemami zewnętrznymi typu: CMDB, DNS, IPAM, Load Balancer, Servcie Desk, Monitoring, Web Services, Puppet, Chef, MS SCCM jako plug-iny lub napisanych od początku w języku programowania. Efektem powyższej integracji musi być w pełni automatyczny proces tworzenia i zarządzania usługą niewymagający czynności ręcznych</t>
  </si>
  <si>
    <t>O31.3.13</t>
  </si>
  <si>
    <t>Rozwiązanie musi umożliwiać integrację z Active Directory oraz Open LDAP, i wieloma ich domenami w tym samym czasie</t>
  </si>
  <si>
    <t>O31.3.14</t>
  </si>
  <si>
    <t>Rozwiązanie musi posiadać możliwość granularnego zarządzania uprawnieniami dla poszczególnych użytkowników w zależności od pełnionej roli, opartego na rolach: np.: Tenant Admin, Service Architect, Network Architect</t>
  </si>
  <si>
    <t>O31.3.15</t>
  </si>
  <si>
    <t>Rozwiązanie musi dostarczać mechanizmy monitorowania statusów zdarzeń, notyfikacji o tych zdarzeniach, umożliwiać śledzenie i kontrolę zmian w konfiguracji wszystkich usług, za pomocą min. powiadomień e-mail</t>
  </si>
  <si>
    <t>O31.3.16</t>
  </si>
  <si>
    <t>O31.3.17</t>
  </si>
  <si>
    <t>Rozwiązanie musi umożliwiać zunifikowane mechanizmy uaktualnienia całego stosu oprogramowania wirtualizującego oraz definiowania harmonogramu i zakresu tych aktualizacji</t>
  </si>
  <si>
    <t>O31.3.18</t>
  </si>
  <si>
    <t>Rozwiązanie musi posiadać na oficjalnej stronie producenta listę wspieranych i certyfikowanych konfiguracji serwerowych. Wymagane jest wsparcie dla min. 3 niezależnych producentów sprzętu serwerowego x86 oraz co najmniej 2 różnych producentów przełączników DC dostępnego na rynku Unii Europejskiej</t>
  </si>
  <si>
    <t>O31.3.F1</t>
  </si>
  <si>
    <t>Platforma będzie w stanie zbierać informacji na temat wydajności pod kątem zarządzania pojemnością</t>
  </si>
  <si>
    <t>O31.3.F2</t>
  </si>
  <si>
    <t>Platforma musi w sposób inteligentny przewidywać trendy związane z pojemnością środowiska</t>
  </si>
  <si>
    <t>O31.3.F3</t>
  </si>
  <si>
    <t>Platforma musi posiadać moduł odpowiedzialny za analizę środowiska pod kątem optymalizacji wykorzystania zasobów (CPU, RAM, HDD)</t>
  </si>
  <si>
    <t>O31.3.F4</t>
  </si>
  <si>
    <t>Platforma będzie w stanie tworzyć unikalne/dedykowane Data Center, tzw. Będzie możliwe grupowanie obiektów w logiczne zbiory, dla których będzie istniała możliwość informowania o alertach, pojemności, ryzykach zgromadzonych w zbiorze obiektach. Obiekty mogą pochodzić z różnych Data Center objętych tym rozwiązaniem.</t>
  </si>
  <si>
    <t>O31.3.F5</t>
  </si>
  <si>
    <t>Platforma będzie w stanie tworzyć unikalne/dedykowane profile pojemności, tzn. będzie możliwe grupowanie obiektów w logiczne zbiory, dla których będzie istniała możliwość informowania o alertach, pojemności, ryzykach zgromadzonych w zbiorze obiektach</t>
  </si>
  <si>
    <t>O31.3.F6</t>
  </si>
  <si>
    <t>Platforma będzie w stanie tworzyć scenariusze pojemnościowe na zasadzie, "co, jeśli", dla minimum, co, jeśli dodamy kolejne maszyn wirtualne, serwery fizyczne, pamięć masową. Rozwiązanie będzie umożliwiało definiowanie poziomów buforów potrzebnych do zachowania wysokiej dostępności. Analiza pojemności będzie odnosiła się zarówno do średniego obciążenia środowiska, jak również do tzw. skoków obciążenia</t>
  </si>
  <si>
    <t>O31.3.F9</t>
  </si>
  <si>
    <t>Platforma będzie w stanie monitorować infrastrukturę SDS</t>
  </si>
  <si>
    <t>O31.3.F10</t>
  </si>
  <si>
    <t>Platforma w obrębie monitorowania będzie posiadała rozwiązanie generowania alertów na podstawie szeregu anomalii i symptomów, a nie pojedynczych monitorowanych metryk</t>
  </si>
  <si>
    <t>O31.3.F11</t>
  </si>
  <si>
    <t>Platforma będzie dostarczała informacji na temat rekomendowanych działań mających na celu utrzymanie środowiska wirtualnego sprawnego</t>
  </si>
  <si>
    <t>O31.3.F12</t>
  </si>
  <si>
    <t>Platforma będzie w stanie dostarczać analizę głównego problemu (root-cause) oraz rekomendacji z nimi związane</t>
  </si>
  <si>
    <t>O31.3.F13</t>
  </si>
  <si>
    <t>Platforma powinna posiadać wbudowane integracje z zewnętrznym kolektorem logów i zdarzeń</t>
  </si>
  <si>
    <t>O31.3.F16</t>
  </si>
  <si>
    <t>System musi wizualizować online obciążenie środowiska wirtualnego wraz z tzw. funkcjonalnością „drill down”</t>
  </si>
  <si>
    <t>O31.3.F17</t>
  </si>
  <si>
    <t>System musi posiadać funkcjonalność graficznej prezentacji wyników (dashboard)</t>
  </si>
  <si>
    <t>O31.3.F18</t>
  </si>
  <si>
    <t>System musi posiadać funkcjonalność aktywnych map graficznych ukazujących elementy lub całe środowisko wirtualne bez konieczności korzystania z usługi wsparcia technicznego producenta do ich wytworzenia</t>
  </si>
  <si>
    <t>O31.3.F19</t>
  </si>
  <si>
    <t>System powinien automatycznie tworzyć linie bazowe określające typowe zachowanie elementów systemu w danym czasie</t>
  </si>
  <si>
    <t>O31.3.F20</t>
  </si>
  <si>
    <t>System będzie miał dostępne mechanizmy planowania pojemności środowiska, w zakresie nie mniejszym niż dodaniu określonej liczby maszyn wirtualnych</t>
  </si>
  <si>
    <t>O31.3.F21</t>
  </si>
  <si>
    <t>System powinien dokonywać predykcji wykorzystania zasobów maszyn fizycznych na podstawie analiz zebranych danych, informacji pochodzących z modułu zarządzania cyklem życia maszyn wirtualnych oraz planów uruchomienia kolejnych serwerów wirtualnych</t>
  </si>
  <si>
    <t>O31.3.F22</t>
  </si>
  <si>
    <t>System powinien dokonywać predykcji wykorzystania zasobów maszyn wirtualnych na podstawie analiz zebranych danych</t>
  </si>
  <si>
    <t>O31.3.F23</t>
  </si>
  <si>
    <t>System powinien umożliwiać przeglądanie linii trendu monitorowanych parametrów</t>
  </si>
  <si>
    <t>O31.3.F24</t>
  </si>
  <si>
    <t>System musi umożliwiać tworzenie raportów pojemnościowych dla monitorowanego środowiska, zarówno dla urządzeń fizycznych jak i wirtualnych</t>
  </si>
  <si>
    <t>O31.3.F25</t>
  </si>
  <si>
    <t>System musi umożliwiać monitorowanie w czasie rzeczywistym (przeglądane informacje w trybie rzeczywistym - maksymalne dopuszczalne opóźnienie nie większe niż 5 min.)</t>
  </si>
  <si>
    <t>O31.3.F26</t>
  </si>
  <si>
    <t>System musi zbierać oraz prezentować w formie wykresów oraz tabelaryczno-tekstowej zbiorczo oraz osobno dla każdego OS aktualne i historyczne dane dotyczące utylizacji CPU, RAM, HDD oraz interfejsów sieciowych</t>
  </si>
  <si>
    <t>O31.3.F27</t>
  </si>
  <si>
    <t>System musi umożliwiać przeglądanie wszystkich zbieranych statystyk w dowolnie wybranym zakresie czasu w postaci wykresów</t>
  </si>
  <si>
    <t>O31.3.F28</t>
  </si>
  <si>
    <t>System powinien umożliwiać szczegółowe monitorowanie komponentów serwerów fizycznych (CPU, Ethernet, RAM, HDD)</t>
  </si>
  <si>
    <t>O31.3.F29</t>
  </si>
  <si>
    <t>System musi wskazywać „wąskie gardła” a także umożliwiać definiowanie progów wydajności i pojemności w celu identyfikacji przypadków wąskich gardeł</t>
  </si>
  <si>
    <t>O31.3.F30</t>
  </si>
  <si>
    <t>Możliwość uruchamiania ręcznego automatycznych zadań (w tym modyfikujących parametry maszyn wirtualnych) w zależności od aktualnych alarmów, ostrzeżeń, powiadomień, obciążenia</t>
  </si>
  <si>
    <t>O31.3.F31</t>
  </si>
  <si>
    <t>Oprogramowanie musi automatycznie przeszukiwać składy danych w celu wynajdywania: nadmiarowo przyznanych zasobów (CPU, RAM, HDD)</t>
  </si>
  <si>
    <t>O31.3.F32</t>
  </si>
  <si>
    <t>Alarmowanie sytuacji nietypowych (system monitoringu obserwuje i analizuje zachowanie platformy wirtualnej, na tej podstawie podnosi alarmy o np. nie normalnym w tym dniu zwiększonym obciążeniu elementu platformy wirtualnej)</t>
  </si>
  <si>
    <t>O31.3.F33</t>
  </si>
  <si>
    <t>Możliwość dowolnego konfigurowania alertów w środowisku dla różnych grup odbiorców (także z użyciem alertów stworzonych we własnym zakresie),</t>
  </si>
  <si>
    <t>O31.3.F34</t>
  </si>
  <si>
    <t>System powinien pozwalać na odczyt wyświetlanych alarmów w środowisku wirtualnym</t>
  </si>
  <si>
    <t>O31.3.F35</t>
  </si>
  <si>
    <t>System umożliwia definiowanie alertów związanych z: zarządzaniem pojemnością; zarządzeniem wydajnością; anomaliami w środowisku; zarządzanie dostępnością</t>
  </si>
  <si>
    <t>O31.3.F36</t>
  </si>
  <si>
    <t>Narzędzie musi mieć możliwość przypisania alertu do administratora/operatora rozwiązującego problem</t>
  </si>
  <si>
    <t>O31.3.F37</t>
  </si>
  <si>
    <t>Rozwiązanie musi mieć możliwość realizacji funkcji automatycznego lub półautomatycznego równoważenia obciążenia serwerów fizycznych w obrębie klastra logicznego, jak również pomiędzy logicznymi klastrami</t>
  </si>
  <si>
    <t>O31.3.F38</t>
  </si>
  <si>
    <t>Rozwiązanie musi mieć możliwość automatycznego i/lub półautomatycznego z konsoli do zarządzania, zmiany parametrów maszyny wirtualnej w zakresie ilości (vCPU, vRAM, usunięcie snapshota, wyłączenie/włączenie maszyn wirtualnej) na podstawie rekomendacji zmian otrzymywanych przy generowaniu alertu z systemu</t>
  </si>
  <si>
    <t>O31.3.F39</t>
  </si>
  <si>
    <t>Rozwiązanie musi integrować się z częścią wirtualizującą zarówno w warstwie przetwarzania (Hypervisor) jak i sieci (SDN)</t>
  </si>
  <si>
    <t>O31.3.F40</t>
  </si>
  <si>
    <t>Rozwiązanie musi posiadać możliwość zastosowania dodatkowych adapterów umożliwiających integrację w systemami monitorującymi infrastrukturę firm trzecich</t>
  </si>
  <si>
    <t>O31.3.F41</t>
  </si>
  <si>
    <t>Rozwiązanie musi posiadać możliwość zastosowania dodatkowych paczek monitorujących dla rozwiązań firm trzecich</t>
  </si>
  <si>
    <t>O31.3.F42</t>
  </si>
  <si>
    <t>Rozwiązanie musi umożliwiać konfiguracje trybu wysokiej dostępności HA dla każdego swojego komponentu w celu unikania awarii pojedynczego elementu</t>
  </si>
  <si>
    <t>O31.3.F43</t>
  </si>
  <si>
    <t>Rozwiązanie musi posiadać możliwość zastosowania dodatkowych adapterów odpowiadających za monitorowanie systemów zewnętrznych takie jak: macierze dyskowe, chmury obliczeniowe, serwery fizyczne, przełączniki LAN/SAN i inne, umożliwiając tym samym wykorzystanie dedykowanych mechanizmów monitorujących określone komponenty</t>
  </si>
  <si>
    <t>O31.3.F44</t>
  </si>
  <si>
    <t>Rozwiązanie musi umożliwiać elastyczne dostosowanie wyglądu interfejsu użytkownika w zależności od indywidualnych potrzeb konkretnego użytkownika</t>
  </si>
  <si>
    <t>O31.3.F45</t>
  </si>
  <si>
    <t>Rozwiązanie musi posiadać funkcję tzw. konfiguratora własnych raportów, który musi umożliwiać tworzenie zaawansowanych raportów dotyczących wszystkich aspektów funkcjonowania platformy sprzętowo-programowej</t>
  </si>
  <si>
    <t>O31.3.F46</t>
  </si>
  <si>
    <t>Rozwiązanie musi posiadać funkcję tzw. konfiguratora własnych widoków zgromadzonych danych, który musi umożliwiać tworzenie zaawansowanych widoków dotyczących wszystkich monitorowanych metryk</t>
  </si>
  <si>
    <t>O31.3.F47</t>
  </si>
  <si>
    <t>Rozwiązanie musi posiadać funkcję tzw. konfiguratora własnych pulpitów kierowniczych (tzw. dashboard) na podstawie zgromadzonych danych w rozwiązaniu. Za pomocą tej funkcjonalności rozwiązanie musi umożliwiać tworzenie zaawansowanych pulpitów kierowniczych (dashborad)</t>
  </si>
  <si>
    <t>O31.4.F1</t>
  </si>
  <si>
    <t>Rozwiązanie musi mieć możliwość analizowania przepływów sieciowych (w tym IPFIX) w warstwie sieciowej wirtualizacji</t>
  </si>
  <si>
    <t>O31.4.F2</t>
  </si>
  <si>
    <t>Rozwiązanie musi mieć możliwość tworzenia raportów przepływów z informacją uwzględniającą adresy IP oraz porty TCP/UDP dla środowiska wirtualnego oraz fizycznego</t>
  </si>
  <si>
    <t>O31.4.F3</t>
  </si>
  <si>
    <t>Rozwiązanie musi mieć możliwość wykorzystania wbudowanego kolektora w celach dalszej analizy ruchu</t>
  </si>
  <si>
    <t>O31.4.F4</t>
  </si>
  <si>
    <t>Rozwiązanie musi mieć możliwość posiadać automatyczne rekomendacje reguł firewalla na bazie zebranych informacji o przepływach</t>
  </si>
  <si>
    <t>O31.4.F5</t>
  </si>
  <si>
    <t>Rozwiązanie musi mieć możliwość wizualizacji ścieżki logicznej i przejść w relacji vm-vm, wskazanie komponentów sieciowych w topologii logicznej i fizycznej - przełączników, routerów, firewalli oraz połączeń między nimi z uwzględnieniem komponentów wirtualnych</t>
  </si>
  <si>
    <t>O31.4.F6</t>
  </si>
  <si>
    <t>Rozwiązanie musi mieć możliwość wizualizacji przepływów pomiędzy maszynami wirtualnymi i/lub środowiskiem fizycznym pogrupowanych ze względu na sieci wirtualne, podsieci, aplikacje, grupy bezpieczeństwa</t>
  </si>
  <si>
    <t>O31.4.F7</t>
  </si>
  <si>
    <t>Rozwiązanie musi mieć możliwość informowania o tym, jakie reguły firewalla wirtualnego są aktualnie zaaplikowane i aktywne</t>
  </si>
  <si>
    <t>O31.4.F8</t>
  </si>
  <si>
    <t>Rozwiązanie musi mieć możliwość informowania o maskowanych regułach firewalla, czyli regułach, które nie są wykorzystywane ze względu na reguły położone wyżej</t>
  </si>
  <si>
    <t>O31.4.F9</t>
  </si>
  <si>
    <t>Rozwiązanie musi mieć możliwość informowania i wizualizacji połączeń maszyn wirtualnych do zasobów dyskowych, połączenia do hosta (wirtualizatora) i wyjścia na zewnątrz do sieci fizycznej</t>
  </si>
  <si>
    <t>O31.4.F10</t>
  </si>
  <si>
    <t>Rozwiązanie musi posiadać funkcjonalność API</t>
  </si>
  <si>
    <t>O31.3.F48</t>
  </si>
  <si>
    <t>Rozwiązanie musi posiadać funkcjonalność monitorowania systemów operacyjnych (np. Windows, Linux) za pomocą zainstalowanego agenta w monitorowanym systemie operacyjnym</t>
  </si>
  <si>
    <t>O31.5.F1</t>
  </si>
  <si>
    <t>Rozwiązanie musi posiadać narzędzia skracające proces wdrażania stosu oprogramowania infrastrukturalnego do wirtualizacji serwerów x86, wirtualizacji sieci oraz tworzenia macierzy dyskowej typu SDS poprzez zautomatyzowaną instalację oprogramowania, tworzenie klastrów obliczeniowych (w tym na potrzeby klastrów obliczeniowych pod serwery wirtualne), zarządzania i wdrażanie maszyn wirtualnych infrastruktury</t>
  </si>
  <si>
    <t>O31.5.F2</t>
  </si>
  <si>
    <t>Rozwiązanie opcjonalnie musi mieć możliwość automatycznej instalacji, uaktualniania automatycznego platformy do konsolidacji i zaawansowanej diagnostyki logów</t>
  </si>
  <si>
    <t>O31.5.F3</t>
  </si>
  <si>
    <t>Rozwiązanie musi posiadać narzędzia automatyzujące konfigurację następujących elementów: serwerów x86, fizycznej sieci w tym VLAN, przestrzeni dyskowej, itp.</t>
  </si>
  <si>
    <t>O31.5.F4</t>
  </si>
  <si>
    <t>O31.5.F5</t>
  </si>
  <si>
    <t>O31.6.F1</t>
  </si>
  <si>
    <t>Rozwiązanie musi zapewniać możliwość centralnego gromadzenia i analizy wszystkich logów z urządzeń fizycznych wykorzystujących technologię ‘Syslog”</t>
  </si>
  <si>
    <t>O31.6.F2</t>
  </si>
  <si>
    <t>Rozwiązanie musi integrować się z oprogramowaniem do monitorowania i zarządzania platformą wirtualizacyjną w ten sposób, że z poziomu konsoli użytkownika oprogramowania do monitorowania i zarządzania platformą wirtualizacyjną musi istnieć możliwość uzyskania natychmiastowego dostępu do logów konkretnego urządzenia fizycznego</t>
  </si>
  <si>
    <t>O31.6.F3</t>
  </si>
  <si>
    <t>Rozwiązanie musi umożliwiać personalizację i wizualizację logów w postaci wykresów liniowych, kołowych, słupkowych itp.</t>
  </si>
  <si>
    <t>O31.6.F4</t>
  </si>
  <si>
    <t>Rozwiązanie musi zapewniać monitorowanie urządzeń typu „Real Time”</t>
  </si>
  <si>
    <t>O31.6.F5</t>
  </si>
  <si>
    <t>Rozwiązanie musi posiadać wbudowaną bazę wiedzy dotycząca logów, zdarzeń itp. platformy wirtualizacyjnej</t>
  </si>
  <si>
    <t>O31.6.F6</t>
  </si>
  <si>
    <t>Rozwiązanie musi umożliwiać łatwą korelację wybranych zdarzeń w infrastrukturze fizycznej/wirtualnej oraz ich graficzną prezentację</t>
  </si>
  <si>
    <t>O31.6.F7</t>
  </si>
  <si>
    <t>Musi istnieć możliwość personalizacji interfejsu graficznego w zależności od użytkownika/operatora</t>
  </si>
  <si>
    <t>O31.6.F8</t>
  </si>
  <si>
    <t>Rozwiązanie musi umożliwiać łatwe i szybkie przeszukiwanie logów w oparciu o zdefiniowane przez użytkownika kryteria</t>
  </si>
  <si>
    <t>O31.6.F9</t>
  </si>
  <si>
    <t>Musi istnieć możliwość implementacji dedykowanych modułów do analizy logów innych urządzeń fizycznych np. macierzy dyskowych, przełączników LAN, itp., tak, aby analiza i korelacja wszystkich wiadomości systemowych mogła odbywać się z jednej konsoli zarządzającej</t>
  </si>
  <si>
    <t>O31.6.F10</t>
  </si>
  <si>
    <t>Rozwiązanie musi posiadać mechanizmy efektywnej analizy wszystkich rodzajów logów, takich jak np. logi aplikacji, logi sieciowe, pliki konfiguracyjne, informacje, dane wydajnościowe, zrzuty awaryjne itp., a także logów ‘nieustrukturyzowanych”</t>
  </si>
  <si>
    <t>O31.6.F11</t>
  </si>
  <si>
    <t>Rozwiązanie musi umożliwiać zdefiniowanie struktury dla logów nieustrukturyzowanych</t>
  </si>
  <si>
    <t>O31.6.F12</t>
  </si>
  <si>
    <t>Uprawnienia do interfejsu prezentacji i analizy logów muszą dopuszczać rozłączność z uprawnieniami do infrastruktury</t>
  </si>
  <si>
    <t>O31.6.F13</t>
  </si>
  <si>
    <t>Rozwiązanie musi umożliwiać generowanie i eksportowanie dowolnych raportów związanych z zarejestrowanymi zdarzeniami i logami</t>
  </si>
  <si>
    <t>O32</t>
  </si>
  <si>
    <t>Infrastruktura wirtualizacyjna</t>
  </si>
  <si>
    <t>O32.F1</t>
  </si>
  <si>
    <t>Środowisko produkcyjne w centralnych ośrodkach przetwarzania danych poza infrastrukturą przeznaczona na systemy OSS/BSS, systemy backup i systemy odtwarzania po awarii (Disaster Recovery) powinno dodatkowo sumarycznie posiadać:
·         min. 1200 vCPU (vCPU = Ilość fizyczna procesorów x Ilość rdzeni fizycznych w procesorze (bez HT))
·         min. 7000 GB RAM
·         min. 400 TB przestrzeni użytkowej pamięci blokowej (SDS) na platformie All Flash (przed deduplikacją i kompresją).
·         min. 600 TB przestrzeni użytkowej pamięci obiektowej (po uwzględnieniu Erasure Coding) zainstalowanej w trzech ośrodkach, system odporny na awarie jednego ośrodka.</t>
  </si>
  <si>
    <t>O32.F2</t>
  </si>
  <si>
    <t>Cała infrastruktura obliczeniowa w centralnym ośrodku przetwarzania danych nie powinna zajmować więcej przestrzeni w szafach rakowych niż 138 U,  jak również nie może zużywać więcej mocy niż 88kW. Wymogi te dotyczą dwóch centralnych ośrodków przetwarzania danych i każdy z nich może pomieścić nie więcej niż 138 U i nie może zużyć mocy większej niż 88kW.</t>
  </si>
  <si>
    <t>O32.F3</t>
  </si>
  <si>
    <t>Cała infrastruktura obliczeniowa w trzecim centralnym ośrodku przetwarzania danych nie powinna zajmować więcej przestrzeni w szafach rakowych niż 30 U,  jak również nie może zużywać więcej mocy niż 9kW.</t>
  </si>
  <si>
    <t>O32.F4</t>
  </si>
  <si>
    <t>Każdy regionalny ośrodek przetwarzania danych powinien składać się z min. dwóch serwerów wraz z dyskami tworząc klaster wysokiej dostępności HA w obszarze przetwarzania (CPU) jak i pamięci masowej (SDS).Środowisko produkcyjne w szesnastu regionalnych ośrodkach przetwarzania danych powinno sumarycznie posiadać:
·         min. 520 vCPU (bez HT)
·         min. 2200 GB RAM
·         min. 96 TB przestrzeni użytkowej pamięci blokowej (SDS).</t>
  </si>
  <si>
    <t>O32.F5</t>
  </si>
  <si>
    <t>Cała infrastruktura obliczeniowa w każdym z regionalnych ośrodków przetwarzania danych nie powinna zajmować więcej przestrzeni w szafach rakowych niż 6 U,  jak również nie może zużywać więcej mocy niż 4,5 kW.</t>
  </si>
  <si>
    <t>Licencje dla centralnych ośrodków przetwarzania danych.
Wymagane jest dostarczenie licencji zintegrowanej platformy wirtualizacyjnej pozwalającej na jej instalację na wszystkich dostarczonych serwerach i dla wszystkich maszyn wirtualnych działających na platformie dla centralnych ośrodków przetwarzania danych.
Moduły, które muszą być dostarczone w ramach zintegrowanej platformy dla centralnych ośrodków przetwarzania danych:
• Moduł wirtualizacji mocy obliczeniowej
• Moduł wirtualizacji przestrzeni dyskowej
• Moduł wirtualizacji funkcji sieciowych
• Moduł zbierania zbieranie logów z infrastruktury IT wraz z jej analizą
• Moduł monitorowania i zarządzania pojemnością i efektywnością platformy
• Moduł zarządzania cyklem życia platformy w warstwie sprzętowej</t>
  </si>
  <si>
    <t>O32.3.F1</t>
  </si>
  <si>
    <t>Obudowa Rack o wysokości max 2U z możliwością instalacji do 24 dysków 2.5" Hot-Plug wraz z kompletem wysuwanych szyn umożliwiających montaż w szafie rack i wysuwanie serwera do celów serwisowych oraz organizatorem do kabli.</t>
  </si>
  <si>
    <t>O32.3.F2</t>
  </si>
  <si>
    <t>Płyta główna z możliwością zainstalowania minimum dwóch procesorów. Płyta główna musi być zaprojektowana przez producenta serwera i oznaczona jego znakiem firmowym.</t>
  </si>
  <si>
    <t>O32.3.F3</t>
  </si>
  <si>
    <t>Chipset dedykowany przez producenta procesora do pracy w serwerach dwuprocesorowych</t>
  </si>
  <si>
    <t>O32.3.F4</t>
  </si>
  <si>
    <t>O32.3.F5</t>
  </si>
  <si>
    <t>O32.3.F6</t>
  </si>
  <si>
    <t>Panel LCD lub LED umieszczony na froncie serwera, umożliwiający wyświetlenie informacji o stanie procesora, pamięci, dysków, BIOS’u, zasilaniu oraz temperaturze lub za pomocą dedykowanego oprogramowania do zarządzania infrastrukturą serwerową.</t>
  </si>
  <si>
    <t>O32.3.F7</t>
  </si>
  <si>
    <t>- minimum 8 slotów PCI Express (w tym min. 2 sloty PCI Express x16 generacji 3). Wszystkie sloty muszą być uniwersalne (umożliwiające instalowanie między innymi kart Ethernet).</t>
  </si>
  <si>
    <t>O32.3.F8</t>
  </si>
  <si>
    <t>Wbudowane 2 interfejsy sieciowe 25Gb Ethernet w standardzie SFP28 nie zajmujących uniwersalnych slotów PCI.
Przynajmniej dwa interfejsy sieciowe 1Gb Ethernet w standardzie BaseT;
Dodatkowa karta dwuportowa 25Gb Ethernet w standardzie SFP28.</t>
  </si>
  <si>
    <t>O32.3.F9</t>
  </si>
  <si>
    <t>Możliwość instalacji dysków SATA, SAS, SSD, NVMe.
Zainstalowane 2 karty SD lub 2 dyski M.2 lub 2 dyski SSD, każdy o pojemności min 16GB, skonfigurowane w RAID 1, przeznaczone do instalacji sytemu wirtualizacyjnego.</t>
  </si>
  <si>
    <t>O32.3.F9a</t>
  </si>
  <si>
    <t>Dysk SSD pod cache
min. 800GB Hot Swap NVMe
Dyski muszą być w stanie zapisać minimalnie 7300 TBW jak również być w stanie dokonać ponad 30000 zapisów na sekundę.
Dysk musi być wspierany przez producenta rozwiązania SDS w kategorii dysków przeznaczonych pod zastosowania Cache.</t>
  </si>
  <si>
    <t>O32.3.F9b</t>
  </si>
  <si>
    <r>
      <t>Dysk SSD pod capacity
min. 1.92TB</t>
    </r>
    <r>
      <rPr>
        <sz val="11"/>
        <color rgb="FFFF0000"/>
        <rFont val="Calibri"/>
        <family val="2"/>
        <charset val="238"/>
        <scheme val="minor"/>
      </rPr>
      <t xml:space="preserve"> </t>
    </r>
    <r>
      <rPr>
        <sz val="11"/>
        <color rgb="FF000000"/>
        <rFont val="Calibri"/>
        <family val="2"/>
        <charset val="238"/>
        <scheme val="minor"/>
      </rPr>
      <t>Hot Swap
Dyski muszą być w stanie zapisać minimalnie 2000 TBW jak również być w stanie dokonać ponad 15000 zapisów na sekundę. Dysk musi być wspierany przez producenta rozwiązania SDS w kategorii dysków przeznaczonych pod zastosowania Capacity.</t>
    </r>
  </si>
  <si>
    <t>O32.3.F10</t>
  </si>
  <si>
    <t>Kontroler RAID obsługujący passthrough lub HBA</t>
  </si>
  <si>
    <t>O32.3.F11</t>
  </si>
  <si>
    <t>Oferowane urządzenia/oprogramowanie ma pochodzić z bieżącej linii produkcyjnej, ma być produktem rozwijanym, w najnowszej stabilnej wersji i nie może być dla niego ogłoszone zakończenie produkcji, koniec sprzedaży, ani koniec wsparcia. Jeżeli oferowane rozwiązania posiadają nowszą wersję, następcę oprogramowania – należy zaoferować rozwiązanie najnowsze.
Jeżeli do poprawnego działania dostarczanych urządzeń niezbędne jest wykorzystanie
dodatkowych komponentów/licencji, nieujętych w szczegółowym opisie wymagań, to należy je przewidzieć i dodatkowo dostarczyć w ramach proponowanej oferty w ramach danego,</t>
  </si>
  <si>
    <t>O32.3.F12</t>
  </si>
  <si>
    <t>Wbudowane porty
min. 3 porty USB z przodu obudowy (w tym jeden umożliwiający bezpośredni dostęp do karty zarządzającej) oraz min. 2 porty USB 3.0 z tyłu obudowy, 2 porty VGA lub 1 port VGA i jeden Display Port, min. 1 port RS232 (DB9), w/w porty nie mogą być uzyskane za pomocą przejściówek</t>
  </si>
  <si>
    <t>O32.3.F13</t>
  </si>
  <si>
    <t>Zintegrowana karta graficzna umożliwiająca wyświetlenie rozdzielczości min. 1920x1200</t>
  </si>
  <si>
    <t>O32.3.F14</t>
  </si>
  <si>
    <t>Wentylatory Redundantne</t>
  </si>
  <si>
    <t>O32.3.F15</t>
  </si>
  <si>
    <t>Zasilacze redundantne, Hot-Plug min. 500W każdy o sprawności min. 94%.</t>
  </si>
  <si>
    <t>O32.3.F16</t>
  </si>
  <si>
    <t>Karta Zarządzania:
Niezależna od zainstalowanego na serwerze systemu operacyjnego posiadająca dedykowane port RJ-45 Gigabit Ethernet umożliwiająca:
· zdalny dostęp do graficznego interfejsu Web karty zarządzającej
· zdalne monitorowanie i informowanie o statusie serwera (m.in. prędkości obrotowej wentylatorów, konfiguracji serwera)
· szyfrowane połączenie (SSLv3 lub TLS) oraz autentykacje i autoryzację użytkownika
· możliwość podmontowania zdalnych wirtualnych napędów
· wirtualną konsolę z dostępem do myszy, klawiatury
· wsparcie dla IPv6
· wsparcie dla SNMP; IPMI2.0, VLAN tagging, SSH
· integracja z Active Directory
· możliwość obsługi przez dwóch administratorów jednocześnie
· wysyłanie do administratora maila z powiadomieniem o awarii lub zmianie konfiguracji sprzętowej
· możliwość podłączenia lokalnego poprzez złącze RS-232 (DB9).
· możliwość zarządzania bezpośredniego poprzez złącze USB
· Karta zdalnego zarządzania musi posiadać wbudowaną pamięć flash, min. 8GB lub możliwość dostępu do zewnętrznej pamięci USB/FLASH 8GB
Dodatkowe oprogramowanie umożliwiające zarządzanie poprzez sieć, spełniające minimalne wymagania:
· Wsparcie dla serwerów
· Wsparcie dla protokołów– WMI, SNMP, IPMI, Linux SSH
· Możliwość eksportu raportu do CSV, HTML
· Możliwość uruchamiania narzędzi zarządzających w poszczególnych urządzeniach
· Generowanie alertów przy zmianie stanu urządzenia
· Możliwość przejęcia zdalnego pulpitu
· Automatyczne zaplanowanie akcji dla poszczególnych alertów w tym automatyczne tworzenie zgłoszeń serwisowych w oparciu o standardy przyjęte przez producentów oferowanego w tym postępowaniu sprzętu
· Przesyłanie alertów „as-is” do innych konsol firm trzecich
· Aktualizacja oparta o wybranie źródła bibliotek (lokalna, on-line producenta oferowanego rozwiązania)
· Możliwość automatycznego przywracania ustawień serwera, kart sieciowych, BIOS, wersji firmware w przypadku awarii i wymiany któregoś z komponentów (w tym kontrolera RAID, kart sieciowych, płyty głównej).</t>
  </si>
  <si>
    <t>O32.3.F17</t>
  </si>
  <si>
    <t>Certyfikaty
Serwer musi być wyprodukowany zgodnie z normą ISO-9001:2008 oraz ISO-14001.
Serwer musi posiadać deklaracja CE.
Microsoft Windows Server min. w wersji 2016x64 – zgodność potwierdzona dla oferowanego modelu serwera na stronie https://www.windowsservercatalog.com/
Vmware ESXi 6.7, ESXi 6.5, vSAN – zgodność potwierdzona dla oferowanego modelu serwera na stronie https://www.vmware.com/resources/compatibility/search.php
Red Hat Enterprise Linux 7.6 (RHEL) – zgodność potwierdzona dla oferowanego modelu serwera na stronie https://access.redhat.com/ecosystem/search/#/ecosystem</t>
  </si>
  <si>
    <t>O32.3.F18</t>
  </si>
  <si>
    <t>Dostarczony sprzęt powinien być nowy, nieużywany dotąd w innych projektach. Zamawiający dopuszcza rozpakowanie sprzętu w celu weryfikacji jego skompletowania i braku usterek.
Na etapie odbioru sprzętu Zamawiający będzie wymagał dostarczenia dokumentów potwierdzających datę produkcji sprzętu (oświadczenie producenta lub inne dokumenty)
Czas trwania gwarancji będzie liczony od daty podpisania protokołu odbioru sprzętu i oprogramowania, przy czym odbiór ten nastąpi po uruchomieniu i konfiguracji urządzeń w lokalizacjach wskazanych przez Zamawiającego
Gwarancja będzie realizowana w miejscu instalacji sprzętu, z czasem reakcji do następnego dnia roboczego od przyjęcia zgłoszenia. Wykonawca zapewni możliwość zgłaszania awarii w trybie 365x7x24 poprzez ogólnopolską linię telefoniczną producenta
W przypadku awarii dysków dyski twarde pozostają własnością Zamawiającego
Oświadczenie producenta serwera, że w przypadku nie wywiązywania się z obowiązków gwarancyjnych oferenta lub firmy serwisującej, przejmie na siebie wszelkie zobowiązania związane z serwisem</t>
  </si>
  <si>
    <t>O32.3.F19</t>
  </si>
  <si>
    <t>Zamawiający wymaga dokumentacji w języku polskim lub angielskim.
Możliwość telefonicznego sprawdzenia konfiguracji sprzętowej serwera oraz warunków gwarancji po podaniu numeru seryjnego bezpośrednio u producenta lub jego przedstawiciela.</t>
  </si>
  <si>
    <t>O32.4.F1</t>
  </si>
  <si>
    <t>O32.4.F2</t>
  </si>
  <si>
    <t>O32.4.F3</t>
  </si>
  <si>
    <t>Chipset Dedykowany przez producenta procesora do pracy w serwerach dwuprocesorowych</t>
  </si>
  <si>
    <t>O32.4.F4</t>
  </si>
  <si>
    <t>O32.4.F5</t>
  </si>
  <si>
    <t>O32.4.F6</t>
  </si>
  <si>
    <t>O32.4.F7</t>
  </si>
  <si>
    <t>O32.4.F8</t>
  </si>
  <si>
    <t>Wbudowane 2 interfejsy sieciowe 25Gb Ethernet w standardzie SFP28 niezajmujących uniwersalnych slotów PCI.
Przynajmniej dwa interfejsy sieciowe 1Gb Ethernet w standardzie BaseT;
Dodatkowa karta dwuportowa 25Gb Ethernet w standardzie SFP28.</t>
  </si>
  <si>
    <t>O32.4.F9</t>
  </si>
  <si>
    <t>O32.4.F9a</t>
  </si>
  <si>
    <t>O32.4.F9b</t>
  </si>
  <si>
    <t>O32.4.F10</t>
  </si>
  <si>
    <t>O32.4.F11</t>
  </si>
  <si>
    <t>Oferowane urządzenia/oprogramowanie ma pochodzić z bieżącej linii produkcyjnej, ma być produktem rozwijanym, w najnowszej stabilnej wersji i nie może być dla niego ogłoszone zakończenie produkcji, koniec sprzedaży, ani koniec wsparcia. Jeżeli oferowane rozwiązania posiadają nowszą wersję, następcę oprogramowania – należy zaoferować rozwiązanie najnowsze.
Jeżeli do poprawnego działania dostarczanych urządzeń niezbędne jest wykorzystanie
dodatkowych komponentów/licencji, nieujętych w szczegółowym opisie wymagań, to należy je przewidzieć i dodatkowo dostarczyć w ramach proponowanej oferty w ramach danego</t>
  </si>
  <si>
    <t>O32.4.F12</t>
  </si>
  <si>
    <t>min. 3 porty USB z przodu obudowy (w tym jeden umożliwiający bezpośredni dostęp do karty zarządzającej) oraz min. 2 porty USB 3.0 z tyłu obudowy, 2 porty VGA lub 1 port VGA i jeden Display Port, min. 1 port RS232 (DB9), w/w porty nie mogą być uzyskane za pomocą przejściówek</t>
  </si>
  <si>
    <t>O32.4.F13</t>
  </si>
  <si>
    <t>O32.4.F14</t>
  </si>
  <si>
    <t>Redundantne wentylatory</t>
  </si>
  <si>
    <t>O32.4.F15</t>
  </si>
  <si>
    <t>Zasilacze Redundantne, Hot-Plug min. 500W każdy o sprawności min. 94%.</t>
  </si>
  <si>
    <t>O32.4.F16</t>
  </si>
  <si>
    <t>Karta Zarządzania
Niezależna od zainstalowanego na serwerze systemu operacyjnego posiadająca dedykowane port RJ-45 Gigabit Ethernet umożliwiająca:
· zdalny dostęp do graficznego interfejsu Web karty zarządzającej
· zdalne monitorowanie i informowanie o statusie serwera (m.in. prędkości obrotowej wentylatorów, konfiguracji serwera)
· szyfrowane połączenie (SSLv3 lub TLS) oraz autentykacje i autoryzację użytkownika
· możliwość podmontowania zdalnych wirtualnych napędów
· wirtualną konsolę z dostępem do myszy, klawiatury
· wsparcie dla IPv6
· wsparcie dla SNMP; IPMI2.0, VLAN tagging, SSH
· integracja z Active Directory
· możliwość obsługi przez dwóch administratorów jednocześnie
· wysyłanie do administratora maila z powiadomieniem o awarii lub zmianie konfiguracji sprzętowej
· możliwość podłączenia lokalnego poprzez złącze RS-232 (DB9).
· możliwość zarządzania bezpośredniego poprzez złącze USB
· Karta zdalnego zarządzania musi posiadać wbudowaną pamięć flash, min. 8GB lub możliwość dostępu do zewnętrznej pamięci USB/FLASH 8GB
Dodatkowe oprogramowanie umożliwiające zarządzanie poprzez sieć, spełniające minimalne wymagania:
· Wsparcie dla serwerów
· Wsparcie dla protokołów– WMI, SNMP, IPMI, Linux SSH
· Możliwość eksportu raportu do CSV, HTML
· Możliwość uruchamiania narzędzi zarządzających w poszczególnych urządzeniach
· Generowanie alertów przy zmianie stanu urządzenia
· Możliwość przejęcia zdalnego pulpitu
· Automatyczne zaplanowanie akcji dla poszczególnych alertów w tym automatyczne tworzenie zgłoszeń serwisowych w oparciu o standardy przyjęte przez producentów oferowanego w tym postępowaniu sprzętu
· Przesyłanie alertów „as-is” do innych konsol firm trzecich
· Aktualizacja oparta o wybranie źródła bibliotek (lokalna, on-line producenta oferowanego rozwiązania)
· Możliwość automatycznego przywracania ustawień serwera, kart sieciowych, BIOS, wersji firmware w przypadku awarii i wymiany któregoś z komponentów (w tym kontrolera RAID, kart sieciowych, płyty głównej).</t>
  </si>
  <si>
    <t>O32.4.F17</t>
  </si>
  <si>
    <t>Serwer musi być wyprodukowany zgodnie z normą ISO-9001:2008 oraz ISO-14001.
Serwer musi posiadać deklaracja CE.
Microsoft Windows Server min. w wersji 2016x64 – zgodność potwierdzona dla oferowanego modelu serwera na stronie https://www.windowsservercatalog.com/
Vmware ESXi 6.7, ESXi 6.5, vSAN – zgodność potwierdzona dla oferowanego modelu serwera na stronie https://www.vmware.com/resources/compatibility/search.php
Red Hat Enterprise Linux 7.6 (RHEL) – zgodność potwierdzona dla oferowanego modelu serwera na stronie https://access.redhat.com/ecosystem/search/#/ecosystem</t>
  </si>
  <si>
    <t>O32.4.F18</t>
  </si>
  <si>
    <t>O32.4.F19</t>
  </si>
  <si>
    <t>O33</t>
  </si>
  <si>
    <t>Obiektowy system składowania danych</t>
  </si>
  <si>
    <t>O33.1.F1</t>
  </si>
  <si>
    <t>Przedmiotem zapytania jest dostawa, instalacja i konfiguracja obiektowego systemu składowania danych</t>
  </si>
  <si>
    <t>O33.1.F2</t>
  </si>
  <si>
    <t>Wymagana pojemność nie uwzględnia wykorzystania mechanizmów redukcji danych (przed procesem de-duplikacji i kompresji)</t>
  </si>
  <si>
    <t>O33.1.F3</t>
  </si>
  <si>
    <t>Wymagana pojemność musi być dostarczona i zainstalowana w trzech ośrodkach przetwarzania danych.</t>
  </si>
  <si>
    <t>O33.1.F4</t>
  </si>
  <si>
    <t>Należy zapewnić mechanizm asynchronicznej replikacji obiektów pomiędzy ośrodkami za pomocą istniejących łącz Ethernet.</t>
  </si>
  <si>
    <t>O33.1.F5</t>
  </si>
  <si>
    <t>Dostarczane rozwiązanie musi być produktem rozpoznawalnym na rynku, co oznacza, że powinno być wymieniane w raportach niezależnych organizacji, takich jak Gartner, IDC, Gigaom lub ESG (Enterprise Strategy Group).</t>
  </si>
  <si>
    <t>O33.1.F6</t>
  </si>
  <si>
    <t>Dostarczane rozwiązanie (oprogramowanie zarządzające składowaniem danych) musi być obecne na rynku, od co najmniej 3 lat</t>
  </si>
  <si>
    <t>O33.1.F7</t>
  </si>
  <si>
    <t>Oferowane rozwiązanie musi być produktem gotowym, posiadającym na moment składania oferty wszystkie wymagane przez Zamawiającego funkcjonalności. Do oferty należy załączyć listę wszystkich komponentów urządzenia. Lista ma zawierać, co najmniej nazwy urządzeń, modeli oraz inne informacje pozwalające w sposób jednoznaczny zidentyfikować poszczególne komponenty sprzętowe i programowe.</t>
  </si>
  <si>
    <t>O33.1.F8</t>
  </si>
  <si>
    <t>Oferowane urządzenia i wszystkie jego elementy składowe muszą być fabrycznie nowe i wyprodukowane nie wcześniej niż pół roku przed terminem dostawy do Zamawiającego.</t>
  </si>
  <si>
    <t>O33.1.F9</t>
  </si>
  <si>
    <t>Oferowane urządzenia i wszystkie jego elementy muszą pochodzić od autoryzowanego Dostawcy producenta.</t>
  </si>
  <si>
    <t>O33.1.F10</t>
  </si>
  <si>
    <t>Urządzenia muszą być oznakowane przez producenta w taki sposób, aby możliwa była identyfikacja zarówno produktu jak i producenta.</t>
  </si>
  <si>
    <t>O33.1.F11</t>
  </si>
  <si>
    <t>Wraz z rozwiązaniem musi być dostarczony komplet dokumentacji w formie papierowej lub elektronicznej. Dokumentacja papierowa powinna być czytelna. Zamawiający dopuszcza dostawę dokumentacji producenta rozwiązania w językach polskim lub angielskim.</t>
  </si>
  <si>
    <t>O33.1.F12</t>
  </si>
  <si>
    <t>Wraz z rozwiązaniem musi być dostarczony komplet nośników umożliwiający odtworzenie oprogramowania systemowego urządzeń, z których zbudowane jest dostarczone rozwiązanie.</t>
  </si>
  <si>
    <t>O33.1.F13</t>
  </si>
  <si>
    <t>Rozwiązanie musi mieć możliwość podłączenia go do centrum serwisowego producenta, w celu zdalnego monitorowania poprawności funkcjonowania komponentów rozwiązania.</t>
  </si>
  <si>
    <t>O33.1.F14</t>
  </si>
  <si>
    <t>Wszystkie elementy dostarczonego rozwiązania muszą być redundantne, a jego architektura musi zapewniać odporność na wystąpienie pojedynczego punktu awarii w obrębie poszczególnych grup elementów, to jest, co najmniej: interfejsów dostępowych kontrolerów, serwerów, zasilaczy, wentylatorów, dysków. Odporność na awarię oznacza, że dostęp do urządzenia oraz do składowanych na nim danych musi być realizowany bez przerywania pracy korzystającej z niego aplikacji/systemu, zapewniając możliwość odczytów wszystkich składowanych danych oraz wykonywania zapisów na urządzenie nawet w przypadku awarii lub wymiany pojedynczego elementu urządzenia z ww. grup urządzeń.</t>
  </si>
  <si>
    <t>O33.1.F15</t>
  </si>
  <si>
    <t>Rozwiązanie powinno być odporne na awarię dowolnego z ośrodków tzn. w przypadku całkowitego zniszczenia infrastruktury oferowanego rozwiązania w jednym z ośrodków wszystkie dane powinny być dostępne, rozwiązanie powinno umożliwiać kontynuację pracy aplikacji, dostępna przestrzeń podczas awarii jednego z ośrodków powinna cały czas wynosić 100% wymaganej wartości netto, po usunięciu awarii dane powinny zostać automatycznie zsynchronizowane pomiędzy trzema ośrodkami.</t>
  </si>
  <si>
    <t>O33.1.F16</t>
  </si>
  <si>
    <t>Architektura rozwiązania musi zapewniać umieszczenie interfejsów dostępowych i dyskowych wewnątrz wszystkich węzłów klastra, realizujących funkcję obiektowego systemu składowania danych.</t>
  </si>
  <si>
    <t>O33.1.F17</t>
  </si>
  <si>
    <t>Wszystkie elementy opisanej powyżej architektury muszą być ze sobą zintegrowane w taki sposób, aby zapewnić automatyczny przepływ danych pomiędzy różnymi warstwami architektury.</t>
  </si>
  <si>
    <t>O33.1.F18</t>
  </si>
  <si>
    <t>Wydajność osiągana w przypadku oferowanej konfiguracji w obrębie węzła, powinna umożliwiać odczyt małych obiektów (16 kB) z prędkością nie mniejszą niż 5000 OBIEKTÓW na sekundę oraz nie mniejszą niż 2GB/s w przypadku dużych obiektów (powyżej 10 MB)</t>
  </si>
  <si>
    <t>O33.1.F19</t>
  </si>
  <si>
    <t>Dostarczone rozwiązanie powinno umożliwiać rozbudowę, do co najmniej 40PB przestrzeni bez konieczności zatrzymywania pracy rozwiązania i bez przerywania dostępu do danych.</t>
  </si>
  <si>
    <t>O33.1.F20</t>
  </si>
  <si>
    <t>Dostarczone rozwiązanie powinno umożliwiać rozbudowę, do co najmniej 20 węzłów.</t>
  </si>
  <si>
    <t>O33.1.F21</t>
  </si>
  <si>
    <r>
      <t xml:space="preserve">Komunikacja pomiędzy węzłami oraz na zewnątrz (czyli dostęp do rozwiązania) musi być realizowana za pomocą interfejsów 10GbE lub </t>
    </r>
    <r>
      <rPr>
        <sz val="10"/>
        <color rgb="FF003366"/>
        <rFont val="Calibri"/>
        <family val="2"/>
        <charset val="238"/>
        <scheme val="minor"/>
      </rPr>
      <t>25GbE</t>
    </r>
    <r>
      <rPr>
        <sz val="10"/>
        <color theme="1"/>
        <rFont val="Calibri"/>
        <family val="2"/>
        <charset val="238"/>
        <scheme val="minor"/>
      </rPr>
      <t xml:space="preserve"> i SFP+.</t>
    </r>
  </si>
  <si>
    <t>O33.1.F22</t>
  </si>
  <si>
    <t>W przypadku, gdy system wymaga przełączników na potrzeby wewnętrznej komunikacji węzłów dostępowych obiektowego magazynu składowania danych, należy zapewnić redundantne przełączniki LAN 10GbE z odpowiednią ilością portów.</t>
  </si>
  <si>
    <t>O33.1.F23</t>
  </si>
  <si>
    <t>Architektura rozwiązania musi zapewniać możliwość elastycznej rozbudowy, poprzez co najmniej dodawanie niezależnie węzłów dostępowych oraz węzłów przechowywania danych</t>
  </si>
  <si>
    <t>O33.2.F24</t>
  </si>
  <si>
    <t>Dane w obiektowym magazynie danych muszą być składowane na napędach dyskowych. Nie dopuszcza się rozwiązań zbudowanych w oparciu o napędy taśmowe.</t>
  </si>
  <si>
    <t>O33.2.F25</t>
  </si>
  <si>
    <t>Dostarczone rozwiązanie powinno posiadać wbudowane mechanizmy przechowywania zarówno danych, jak i metadanych (informacji opisujących dane). Nie dopuszcza się wykorzystania rozwiązań plikowych (NAS), jako warstwę przechowywania w systemie składowania danych.</t>
  </si>
  <si>
    <t>O33.2.F26</t>
  </si>
  <si>
    <t>Rozwiązanie powinno posiadać możliwość integracji z aplikacjami za pomocą, co najmniej następujących protokołów i interfejsów: HTTP, S3, REST API, NFS. Jeżeli wykorzystanie któregokolwiek z wymienionych protokołów i interfejsów wymaga zastosowania dodatkowej licencji lub oprogramowania, to należy je dostarczyć wraz z rozwiązaniem. Musi istnieć możliwość wykorzystania wszystkich protokołów równocześnie.</t>
  </si>
  <si>
    <t>O33.2.F27</t>
  </si>
  <si>
    <t>Rozwiązanie powinno posiadać wbudowane mechanizmy protekcji danych, które gwarantują odczyt wszystkich składowanych danych w przypadku awarii pojedynczego, losowego komponentu architektury (dysku, karty sieciowej, przełącznika LAN, serwera i kontrolera urządzenia).</t>
  </si>
  <si>
    <t>O33.2.F28</t>
  </si>
  <si>
    <t>Zarządzanie wewnętrznymi elementami urządzenia w każdej z lokalizacji powinna być realizowana poza w/w switch’ami dostępowymi, za pomocą dedykowanego do tego switch’a będącego częścią składową oferowanego rozwiązania</t>
  </si>
  <si>
    <t>O33.2.F29</t>
  </si>
  <si>
    <t>W przypadku dysków Zamawiający wymaga, aby dostarczone rozwiązanie wykorzystywało następujące mechanizmy protekcji danych: RAID-6 lub Erasure Coding (EC) dla dysków SAS i SAS-NL</t>
  </si>
  <si>
    <t>O33.2.F30</t>
  </si>
  <si>
    <t>O33.2.F31</t>
  </si>
  <si>
    <t>Rozwiązanie musi posiadać możliwość definiowania różnych poziomów retencji przechowywania danych, gwarantujących brak możliwości skasowania danych przed upływem zdefiniowanego czasu.</t>
  </si>
  <si>
    <t>O33.2.F33</t>
  </si>
  <si>
    <t>Rozwiązanie musi posiadać możliwość wykorzystania, co najmniej 30 atrybutów metadanych dla pojedynczego obiektu.</t>
  </si>
  <si>
    <t>O33.2.F34</t>
  </si>
  <si>
    <t>Zamawiający wymaga, aby dostarczone rozwiązanie posiadało możliwość zdefiniowania, co najmniej 1000 logicznych partycji oraz co najmniej 1000 przestrzeni nazw. Musi istnieć możliwość mapowania i wykorzystania różnych przestrzeni nazw dla różnych aplikacji, w taki sposób, aby dla każdej z tych aplikacji możliwe było definiowanie różnych i niezależnych parametrów i kryteriów składowania danych, w tym, co najmniej: retencji, wersjonowania, indeksowania i replikacji.</t>
  </si>
  <si>
    <t>O33.2.F35</t>
  </si>
  <si>
    <t>Rozwiązanie musi pozwalać na zdefiniowanie partycji, w których istnieje możliwość usuwania danych przed upływem retencji oraz partycji, w których usuwanie danych przed upływem retencji jest niemożliwe. Rozwiązanie powinno pozwalać na definiowanie i uruchamianie jednocześnie obydwu typów partycji.</t>
  </si>
  <si>
    <t>O33.2.F36</t>
  </si>
  <si>
    <t>W przypadku partycji, w której istnieje możliwość usuwania danych przed upływem retencji wymagane jest, aby taką operację mógł wykonywać jedynie administrator z odpowiednimi uprawnieniami oraz aby operacja ta była audytowalna, co oznacza, że czynności związane z usuwaniem muszą być rejestrowane w wewnętrznych dziennikach dostarczonego rozwiązania.</t>
  </si>
  <si>
    <t>O33.2.F37</t>
  </si>
  <si>
    <t>Każda ze zdefiniowanych partycji musi mieć możliwość zarządzana przez różnych administratorów.</t>
  </si>
  <si>
    <t>O33.2.F38</t>
  </si>
  <si>
    <t>Rozwiązanie powinno posiadać wbudowany mechanizm wydłużania retencji danych.</t>
  </si>
  <si>
    <t>O33.2.F39</t>
  </si>
  <si>
    <t>Rozwiązania musi posiadać wbudowany natywny mechanizm automatycznego usuwania danych po upływie czasu retencji.</t>
  </si>
  <si>
    <t>O33.2.F40</t>
  </si>
  <si>
    <t>Rozwiązanie musi posiadać swoje własne wbudowane mechanizmy weryfikacji sum kontrolnych składowanych obiektów.</t>
  </si>
  <si>
    <t>O33.2.F41</t>
  </si>
  <si>
    <t>Rozwiązanie powinno posiadać wbudowane mechanizmy redukcji danych, w tym, co najmniej kompresję danych.</t>
  </si>
  <si>
    <t>O33.2.F42</t>
  </si>
  <si>
    <t>Rozwiązanie musi posiadać wbudowany mechanizm indeksowania i wyszukiwania metadanych. Musi istnieć możliwość wyszukiwania w oparciu o wewnętrzną wyszukiwarkę oraz interfejs API pozwalający na integrację silnika wyszukiwania z własną aplikacją.</t>
  </si>
  <si>
    <t>O33.2.F43</t>
  </si>
  <si>
    <t>O33.2.F44</t>
  </si>
  <si>
    <t>Rozwiązanie powinno posiadać wbudowany mechanizm wersjonowania obiektów.</t>
  </si>
  <si>
    <t>O33.2.F45</t>
  </si>
  <si>
    <t>Rozwiązanie musi posiadać możliwość szyfrowania danych. Szyfrowanie powinno być realizowane: na dyskach obiektowego magazynu składowania danych i na połączeniu do replikacji pomiędzy ośrodkami.</t>
  </si>
  <si>
    <t>O33.2.F46</t>
  </si>
  <si>
    <t>Rozwiązanie musi posiadać natywnie wbudowane mechanizmy umożliwiające replikację składowanych danych pomiędzy różnymi lokalizacjami z wykorzystaniem sieci LAN/WAN i protokołu HTTP. Zastosowanie niniejszego mechanizmu musi również spełniać wymagania replikacji metadanych, uprawnień, polityki retencji oraz niezmienności danych tzn. awaria urządzenia w lokalizacji podstawowej nie może eliminować gwarancji niezmienności danych na platformie zdalnej.</t>
  </si>
  <si>
    <t>O33.2.F47</t>
  </si>
  <si>
    <t>Replikacja powinna być możliwa zarówno w trybie Active/Passive, czyli w trybie, w którym do odczytu i zapisu udostępniona jest replikowana przestrzeń nazw tylko w jednym ośrodku, jak i w trybie Active/Active, w którym do odczytu i zapisu udostępnione są replikowane przestrzenie nazw w każdym ośrodku.</t>
  </si>
  <si>
    <t>O33.2.F48</t>
  </si>
  <si>
    <t>Replikacja powinna być możliwa, pomiędzy co najmniej 5 ośrodkami. W każdym z tych ośrodków replikowana przestrzeń nazw musi być jednocześnie dostępna do zapisu i odczytu w przypadku replikacji w trybie Active/Active</t>
  </si>
  <si>
    <t>O33.2.F49</t>
  </si>
  <si>
    <t>Rozwiązanie powinno wspierać różne topologie replikacji danych w tym, co najmniej: 1-do-wielu, 1-do-1, wiele-do-1.</t>
  </si>
  <si>
    <t>O33.2.F50</t>
  </si>
  <si>
    <t>Rozwiązanie powinno posiadać możliwość zarządzania, co najmniej poprzez graficzny interfejs użytkownika oraz poprzez API.</t>
  </si>
  <si>
    <t>O33.2.F51</t>
  </si>
  <si>
    <t>Każda macierz (węzeł) obiektowa musi być wyposażona w minimum 4 porty 10GbE lub 4 porty 25GbE dedykowane do przesyłania danych oraz minimum 1 port 1GbE do zarządzania.</t>
  </si>
  <si>
    <t>O33.2.F52</t>
  </si>
  <si>
    <t>Każda macierz obiektowa musi umożliwiać instalację dysków NL SAS 7,2kRPM o pojemnościach 4TB lub 8TB lub 10TB lub 12TB.</t>
  </si>
  <si>
    <t>O33.2.F53</t>
  </si>
  <si>
    <t>Dostęp do danych SYSTEMU za pośrednictwem S3 API, Swift API oraz NFS v3.</t>
  </si>
  <si>
    <t>O33.2.F54</t>
  </si>
  <si>
    <t>Możliwość szyfrowania składowanych obiektów algorytmem AES-256</t>
  </si>
  <si>
    <t>O33.2.F55</t>
  </si>
  <si>
    <t>Możliwość kompresji składowanych danych.</t>
  </si>
  <si>
    <t>O33.2.F56</t>
  </si>
  <si>
    <t>Możliwość weryfikacji integralności składowanych obiektów.</t>
  </si>
  <si>
    <t>O33.2.F57</t>
  </si>
  <si>
    <t>Wersjonowanie obiektów na poziomie pojedynczych bucket-ów</t>
  </si>
  <si>
    <t>O33.2.F58</t>
  </si>
  <si>
    <t>Tworzenie logicznie odseparowanych obszarów tzw. „MULTI-TENANCY” w obrębie jednej jak i wielu MACIERZY OBIEKTOWYCH (czyli w obrębie całego SYSTEMU w ramach wielu lokalizacji geograficznych); Wymagana jest możliwość rozdzielnego administrowania (np.: przypisywanie użytkowników, tworzenie praw dostępu, monitorowanie wykorzystania) tak tworzonymi obszarami,</t>
  </si>
  <si>
    <t>O33.2.F59</t>
  </si>
  <si>
    <t>Automatyczny monitoring obejmujący m.in.: utylizację zasobów on-line (w tym CPU, pamięć, sieć), ilość operacji S3, http</t>
  </si>
  <si>
    <t>O33.2.F60</t>
  </si>
  <si>
    <t>Tworzenie alertów i powiadomień dot. stanu SYSTEMU, automatyczne przesyłanie ich poprzez e-mail</t>
  </si>
  <si>
    <t>O33.2.F61</t>
  </si>
  <si>
    <t>Możliwość autentykacji z użyciem AD/LDAP dla użytkowników SYSTEMU.</t>
  </si>
  <si>
    <t>O33.2.F62</t>
  </si>
  <si>
    <t>Dostarczony sprzęt powinien być nowy, nieużywany dotąd w innych projektach. Zamawiający dopuszcza rozpakowanie sprzętu w celu weryfikacji jego skompletowania i braku usterek.
Na etapie odbioru sprzętu Zamawiający będzie wymagał dostarczenia dokumentów potwierdzających datę produkcji sprzętu (oświadczenie producenta lub inne dokumenty)
Całość dostarczonego sprzętu objęta będzie 60-miesięczną gwarancją, opartą o gwarancję producenta, umożliwiającą naprawy sprzętu, wymianę wadliwych podzespołów i części. Gwarancja musi umożliwiać dostęp do najnowszych wersji oprogramowania (firmware) oraz poprawek i łatek dla oprogramowania.
Możliwość rozszerzenia gwarancji producenta do 7 lat
Czas trwania gwarancji będzie liczony od daty podpisania protokołu odbioru sprzętu i oprogramowania, przy czym odbiór ten nastąpi po uruchomieniu i konfiguracji urządzeń w lokalizacjach wskazanych przez Zamawiającego
Gwarancja będzie realizowana w miejscu instalacji sprzętu, z czasem reakcji do następnego dnia roboczego od przyjęcia zgłoszenia. Wykonawca zapewni możliwość zgłaszania awarii w trybie 365x7x24 poprzez ogólnopolską linię telefoniczną producenta
W przypadku awarii dysków dyski twarde pozostają własnością Zamawiającego
Oświadczenie producenta serwera, że w przypadku nie wywiązywania się z obowiązków gwarancyjnych oferenta lub firmy serwisującej, przejmie na siebie wszelkie zobowiązania związane z serwisem.</t>
  </si>
  <si>
    <t>O34</t>
  </si>
  <si>
    <t>Backup i archiwizacja</t>
  </si>
  <si>
    <t>O34.F1</t>
  </si>
  <si>
    <t>Urządzenie musi być przeznaczone do de-duplikacji i przechowywania kopii zapasowych.</t>
  </si>
  <si>
    <t>O34.F2</t>
  </si>
  <si>
    <t>Dostarczone urządzenia muszą oferować przestrzeń min. 130TB netto (powierzchni użytkowej) bez uwzględniania redukcji danych (deduplikacji i/lub kompresji). Wymagana skalowalność do minimum 170TB netto.</t>
  </si>
  <si>
    <t>034.F3</t>
  </si>
  <si>
    <t>Oferowane urządzenie musi mieć możliwość sprawdzenia pakietu upgrade’ującego firmware urządzenia (GUI lub CLI), to znaczy sprawdzenia czy nowa wersja systemu nie spowoduje problemów z urządzeniem.</t>
  </si>
  <si>
    <t>O34.F4</t>
  </si>
  <si>
    <t>Oferowane urządzenie musi posiadać minimum: - 4 porty Ethernet 10 Gb/s BaseT. Wymagana możliwość obsługi każdym portem protokołów CIFS, NFS, zapewniającymi deduplikacje na źródle.</t>
  </si>
  <si>
    <t>O34.F5</t>
  </si>
  <si>
    <t>Oferowane urządzenie musi umożliwiać jednoczesny dostęp wszystkimi poniższymi protokołami: CIFS, NFS; zapewniającymi deduplikację na źródle.</t>
  </si>
  <si>
    <t>O34.F6</t>
  </si>
  <si>
    <t>Wymagane jest dostarczenie licencji, pozwalającej na jednoczesną obsługę protokołów CIFS, NFS, do oferowanej pojemności urządzenia</t>
  </si>
  <si>
    <t>O34.F7</t>
  </si>
  <si>
    <t>Oferowane pojedyncze urządzenie musi osiągać za-agregowaną wydajność (dla maksymalnej konfiguracji) protokołami: NFS co najmniej 3TB/h (dane podawane przez producenta) oraz co najmniej 5 TB/h z wykorzystaniem de-duplikacji na źródle (dane podawane przez producenta).</t>
  </si>
  <si>
    <t>O34.F8</t>
  </si>
  <si>
    <t>Urządzenie musi pozwalać na jednoczesną obsługę minimum 150 strumieni w tym jednocześnie: - zapis danych minimum 50 strumieniami; - odczyt danych minimum 50 strumieniami; - replikacja minimum 50 strumieniami. Dane mogą pochodzić z różnych aplikacji oraz dowolnych protokołów (CIFS, NFS) oraz dowolnych interfejsów LAN w tym samym czasie.</t>
  </si>
  <si>
    <t>O34.F10</t>
  </si>
  <si>
    <t>Oferowane urządzenie musi de-duplikować dane in-line przed zapisem na nośnik dyskowy. Na wewnętrznych dyskach urządzenia nie mogą być zapisywane dane w oryginalnej postaci (niezdeduplikowanej) z jakiegokolwiek fragmentu strumienia danych przychodzącego do urządzenia.</t>
  </si>
  <si>
    <t>O34.F11</t>
  </si>
  <si>
    <t>Technologia de-duplikacji musi wykorzystywać algorytm bazujący na zmiennym, dynamicznym bloku.</t>
  </si>
  <si>
    <t>O34.F12</t>
  </si>
  <si>
    <t>Oferowany produkt musi posiadać obsługę mechanizmów globalnej de-duplikacji dla danych otrzymywanych jednocześnie wszystkimi protokołami (CIFS, NFS, deduplikacja na źródle) przechowywanych w obrębie całego urządzenia, co oznacza, że przechowywany na urządzeniu fragment danych nie może być ponownie zapisany bez względu na to, jakim protokołem zostanie ponownie otrzymany. Wszystkie udziały NFS/CIFS również powinny podlegać globalnej deduplikacji – blok danych otrzymany i zapisany nie może zostać ponownie zapisany w obrębie tego samego urządzenia. Przestrzeń składowania zde-duplikowanych danych musi być jedna dla wszystkich protokołów dostępowych, co oznacza zastosowanie pojedynczej bazy deduplikatów bez względu na ilość/rodzaj używanych jednocześnie protokołów dostępowych.</t>
  </si>
  <si>
    <t>O34.F13</t>
  </si>
  <si>
    <t>W przypadku niespełnienia opisanego powyżej wymogu globalnej de-duplikacji, przy spełnieniu pozostałych wymaganych funkcjonalności, oferowane urządzenie powinno oferować przestrzeń min. 200% netto (powierzchni użytkowej) bez uwzględniania mechanizmów protekcji, wymagana skalowalność urządzenia w takim wypadku do min. 250% netto</t>
  </si>
  <si>
    <t>O34.F14</t>
  </si>
  <si>
    <t>Proces de-duplikacji musi odbywać się in-line – w pamięci urządzenia, przed zapisem danych na nośnik dyskowy. Zapisowi na system dyskowy muszą podlegać tylko unikalne bloki danych niezapisane jeszcze na system dyskowy urządzenia. Dotyczy to każdego fragmentu przychodzących do urządzenia danych.</t>
  </si>
  <si>
    <t>O34.F15</t>
  </si>
  <si>
    <t>Proponowane rozwiązanie nie może w żadnej fazie korzystać (w całości lub częściowo) z bufora na składowanie danych w postaci oryginalnej (niezdeduplikowanej) w celu ich późniejszej deduplikacji (wymagana deduplikacja in-line)</t>
  </si>
  <si>
    <t>O34.F16</t>
  </si>
  <si>
    <t>Wszystkie unikalne bloki przed zapisaniem na dysk muszą być dodatkowo kompresowane.</t>
  </si>
  <si>
    <t>O34.F17</t>
  </si>
  <si>
    <t>Urządzenie musi umożliwiać de-duplikację na źródle i przesłanie nowych, nieznajdujących się jeszcze na urządzeniu bloków poprzez sieć LAN.</t>
  </si>
  <si>
    <t>O34.F18</t>
  </si>
  <si>
    <t>De-duplikacja w wyżej wymienionych przypadkach musi zapewniać, aby z zabezpieczanych serwerów do urządzenia były transmitowane poprzez sieć LAN jedynie fragmenty danych nieznajdujące się dotychczas na urządzeniu.</t>
  </si>
  <si>
    <t>O34.F19</t>
  </si>
  <si>
    <t>De-duplikacja w wyżej wymienionych przypadkach musi zapewniać, aby z serwerów do urządzenia były transmitowane poprzez sieć tylko fragmenty danych nieznajdujące się dotychczas na urządzeniu.</t>
  </si>
  <si>
    <t>O34.F20</t>
  </si>
  <si>
    <t>W przypadku de-duplikacji na źródle poprzez sieć IP (LAN oraz WAN), wymagana możliwość szyfrowania komunikacji kluczem minimum 256 bitów.</t>
  </si>
  <si>
    <t>O34.F21</t>
  </si>
  <si>
    <t>Urządzenie powinno umożliwiać zaszyfrowanie przechowywanych danych, wymagane dostarczenie licencji umożliwiających zaszyfrowanie i przechowywanie zaszyfrowanych danych w obrębie maksymalnej pojemności oferowanego urządzenia.</t>
  </si>
  <si>
    <t>O34.F22</t>
  </si>
  <si>
    <t>Urządzenie musi wspierać de-duplikację na źródle poprzez sieć minimum dla następujących systemów operacyjnych: - Windows, Linux (RedHat, SuSE)</t>
  </si>
  <si>
    <t>O34.F23</t>
  </si>
  <si>
    <t>Oferowane urządzenie musi umożliwiać bezpośrednią replikację danych do drugiego urządzenia takiego samego typu. Konfiguracja replikacji musi być możliwa w każdym z trybów: - jeden do jednego ; - wiele do jednego; - jeden do wielu; - kaskadowej (urządzenie A replikuje dane do urządzenia B, które te same dane replikuje do urządzenia C).</t>
  </si>
  <si>
    <t>O34.F24</t>
  </si>
  <si>
    <t>Replikacja musi się odbywać w trybie asynchronicznym. Transmitowane mogą być tylko te fragmenty danych (bloki) które nie znajdują się na docelowym urządzeniu. Ewentualna licencja na replikację musi być dostarczona w ramach postępowania.</t>
  </si>
  <si>
    <t>O34.F25</t>
  </si>
  <si>
    <t>Urządzenie musi umożliwiać wydzielenie określonych portów Ethernet dedykowanych do replikacji.</t>
  </si>
  <si>
    <t>O34.F26</t>
  </si>
  <si>
    <t>W przypadku wykorzystania portów Ethernet do replikacji urządzenie musi umożliwiać przyjmowanie backupów, odtwarzanie danych, przyjmowanie strumienia replikacji, wysyłanie strumienia replikacji tymi samymi portami.</t>
  </si>
  <si>
    <t>O34.F27</t>
  </si>
  <si>
    <t>Replikacja odbywa się bezpośrednio między dwoma urządzeniami bez udziału serwerów pośredniczących</t>
  </si>
  <si>
    <t>O34.F28</t>
  </si>
  <si>
    <t>Replikacji podlegają tylko te fragmenty danych, które nie znajdują się na docelowym urządzeniu</t>
  </si>
  <si>
    <t>O34.F29</t>
  </si>
  <si>
    <t>Replikacja zarządzana jest z poziomu wymaganej aplikacji</t>
  </si>
  <si>
    <t>O34.F30</t>
  </si>
  <si>
    <t>Aplikacja posiada informację o obydwu kopiach zapasowych znajdujących się w obydwu urządzeniach bez konieczności przeprowadzania procesu inwentaryzacji</t>
  </si>
  <si>
    <t>O34.F31</t>
  </si>
  <si>
    <t>Oferowane urządzenie musi działać poprawnie przy zapełnieniu danymi na poziomie, co najmniej 90%. Dokumentacja urządzenia nie może wskazywać na ew. problemy, obostrzenia, które są efektem zapełnieniu urządzenia zabezpieczanymi danymi, na poziomie mniejszym niż 90%.</t>
  </si>
  <si>
    <t>O34.F32</t>
  </si>
  <si>
    <t>Narzut na wydajność związany z replikacją nie może zmniejszyć wydajności urządzenia o więcej niż 10%.</t>
  </si>
  <si>
    <t>O34.F33</t>
  </si>
  <si>
    <t>Wymagana możliwość ograniczenia pasma używanego do replikacji między dwoma urządzeniami – oferowane urządzenie powinno być wyposażone w mechanizm umożliwiający zarządzaniem stopnia wykorzystania pasma na potrzeby replikacji.</t>
  </si>
  <si>
    <t>O34.F34</t>
  </si>
  <si>
    <t>Zdeduplikowane i skompresowane dane przechowywane w obrębie podsystemu dyskowego urządzenia muszą być chronione za pomocą technologii RAID 6.</t>
  </si>
  <si>
    <t>O34.F35</t>
  </si>
  <si>
    <t>Każda grupa RAID 6 musi mieć przynajmniej 1 dysk hot-spare automatycznie włączany do grupy RAID w przypadku awarii jednego z dysków produkcyjnych. Dyski hot-spare muszą być globalne, możliwe do wykorzystania w innych półkach, w przypadku wyczerpania w nich dysków hot-spare.</t>
  </si>
  <si>
    <t>O34.F36</t>
  </si>
  <si>
    <t>Oferowane urządzenie musi umożliwiać wykonywanie SnapShot’ów, czyli umożliwiać zamrożenie obrazu danych (stanu backupów) w urządzeniu na określoną chwilę. Oferowane urządzenie musi również umożliwiać odtworzenie danych ze Snapshot’u.</t>
  </si>
  <si>
    <t>O34.F37</t>
  </si>
  <si>
    <t>Odtworzenie danych ze Snapshot’u nie może wymagać konieczności nadpisania danych produkcyjnych jak również nie może oznaczać przerwy w normalnej pracy urządzenia (przyjmowania/odtwarzania backupów). Urządzenie musi pozwalać na przechowywanie minimum 100 Snapshotów jednocześnie w obrębie oferowanej przestrzeni, przy zachowaniu globalnej deduplikacji oraz standardowego trybu pracy urządzenia – umożliwiającego wykorzystanie wszystkich dostępnych funkcjonalności.</t>
  </si>
  <si>
    <t>O34.F38</t>
  </si>
  <si>
    <t>Urządzenie musi umożliwiać podział na logiczne części. Dane znajdujące się w każdej logicznej części muszą być między sobą de-duplikowane (globalna de-duplikacja między logicznymi częściami urządzenia).</t>
  </si>
  <si>
    <t>O34.F39</t>
  </si>
  <si>
    <t>Urządzenie musi mieć możliwość podziału na logiczne części pracujące równolegle. Producent musi oficjalnie wspierać pracę 10-ciu logicznych części pracujących równolegle z pełną wydajnością urządzenia.</t>
  </si>
  <si>
    <t>O34.F40</t>
  </si>
  <si>
    <t>Dla każdej z w/w logicznych części oferowanego urządzenia musi być możliwość zdefiniowania oddzielnego użytkownika zarządzającego daną logiczną częścią de-duplikatora. Użytkownicy zarządzający logiczną częścią A muszą widzieć tylko i wyłącznie zasoby logicznej części A i nie mogą widzieć żadnych innych zasobów oferowanego urządzenia.</t>
  </si>
  <si>
    <t>O34.F41</t>
  </si>
  <si>
    <t>Wymagana możliwość zaprezentowania każdej z logicznych części oferowanego urządzenia, jako niezależnego urządzenia dostępnego za pośrednictwem:
· CIFS
· NFS</t>
  </si>
  <si>
    <t>O34.F42</t>
  </si>
  <si>
    <t>Urządzenie powinno umożliwiać zdefiniowanie blokady skasowania danych (funkcjonalność typu WORM). Blokada skasowania danych musi chronić plik w zdefiniowanym czasie przed usunięciem pliku, modyfikacją pliku.</t>
  </si>
  <si>
    <t>O34.F43</t>
  </si>
  <si>
    <t>Blokada skasowania danych musi działać w dwóch trybach (do wyboru przez administratora):
·         możliwość zdjęcia blokady przed upływem ważności danych
·         brak możliwości zdjęcia blokady przed upływem ważności danych (compliance)</t>
  </si>
  <si>
    <t>Licencje na blokadę usunięcia/zmiany przechowywanych plików muszą być dostarczone wraz z urządzeniem.</t>
  </si>
  <si>
    <t>O34.F45</t>
  </si>
  <si>
    <t>Urządzenie musi mieć możliwość przechowywania danych niezmienialnych:
· Video
· Grafika
· Pliki pdf
na udziałach CIFS/NFS.
Wymagane jest formalne wsparcie producenta dla przechowywania w/w danych na urządzeniu.</t>
  </si>
  <si>
    <t>034.F46</t>
  </si>
  <si>
    <t>Urządzenie musi weryfikować dane po zapisie (nie chodzi o ew. weryfikację danych indeksowych generowanych przez urządzenie, ale o weryfikację wszystkich zabezpieczanych danych backup’owych). Każda zapisana na dyskach porcja danych musi być odczytana i porównana z danymi otrzymanymi przez urządzenie. Powyższa weryfikacja powinna być realizowana w locie, czyli przed usunięciem z pamięci oryginalnych danych (otrzymanych z aplikacji backupowej), musi być realizowana w trybie ciągłym (a nie ad-hoc), wymagane parametry wydajnościowe urządzenia muszą uwzględniać tę funkcjonalność.</t>
  </si>
  <si>
    <t>034.F47</t>
  </si>
  <si>
    <t>Wymagane potwierdzenie opisanej funkcjonalności w oficjalnej dokumentacji producenta oferowanego urządzenia.</t>
  </si>
  <si>
    <t>034.F48</t>
  </si>
  <si>
    <t>Urządzenie musi automatycznie usuwać przeterminowane dane (bloki danych nienależące do backupów o aktualnej retencji) w procesie czyszczenia.</t>
  </si>
  <si>
    <t>034.F49</t>
  </si>
  <si>
    <t>Proces usuwania przeterminowanych danych (czyszczenia) nie może uniemożliwiać pracy procesów backupu / odtwarzania danych (zapisu / odczytu danych z zewnątrz do systemu).</t>
  </si>
  <si>
    <t>034.F50</t>
  </si>
  <si>
    <t>Wymagana możliwość zdefiniowania maksymalnego obciążenia urządzenia procesem usuwania przeterminowanych danych (poziomu obciążenia procesora).</t>
  </si>
  <si>
    <t>034.F51</t>
  </si>
  <si>
    <t>Wymagana możliwość zdefiniowania harmonogramu wg., którego wykonywany jest proces usuwania przeterminowanych danych (czyszczenia), realizowany równolegle z procesami backup/restore/replication.</t>
  </si>
  <si>
    <t>034.F52</t>
  </si>
  <si>
    <t>Standardowa częstotliwość usuwania przeterminowanych danych (czyszczenie) nie powinna być większa niż 1 raz na tydzień - minimalizując czas, w którym backupy/odtworzenia narażone są na spowolnienie.</t>
  </si>
  <si>
    <t>034.F53</t>
  </si>
  <si>
    <t>Urządzenie musi mieć możliwość zarządzania poprzez
· Interfejs graficzny dostępny z przeglądarki internetowej
· Poprzez linię komend (CLI) dostępną z poziomu ssh (secure shell)</t>
  </si>
  <si>
    <t>034.F54</t>
  </si>
  <si>
    <t>Dostarczony sprzęt powinien być nowy, nieużywany dotąd w innych projektach. Zamawiający dopuszcza rozpakowanie sprzętu w celu weryfikacji jego skompletowania i braku usterek.
Na etapie odbioru sprzętu Zamawiający będzie wymagał dostarczenia dokumentów potwierdzających datę produkcji sprzętu (oświadczenie producenta lub inne dokumenty)
Całość dostarczonego sprzętu objęta będzie 60-miesięczną gwarancją, opartą o gwarancję producenta, umożliwiającą naprawy sprzętu, wymianę wadliwych podzespołów i części. Gwarancja musi umożliwiać dostęp do najnowszych wersji oprogramowania (firmware) oraz poprawek i łatek dla oprogramowania.
Możliwość rozszerzenia gwarancji producenta do 7 lat
Czas trwania gwarancji będzie liczony od daty podpisania protokołu odbioru sprzętu i oprogramowania, przy czym odbiór ten nastąpi po uruchomieniu i konfiguracji urządzeń w lokalizacjach wskazanych przez Zamawiającego
Gwarancja będzie realizowana w miejscu instalacji sprzętu, z czasem reakcji do następnego dnia roboczego od przyjęcia zgłoszenia. Wykonawca zapewni możliwość zgłaszania awarii w trybie 365x7x24 poprzez ogólnopolską linię telefoniczną producenta
W przypadku awarii dysków dyski twarde pozostają własnością Zamawiającego
Oświadczenie producenta serwera, że w przypadku nie wywiązywania się z obowiązków gwarancyjnych oferenta lub firmy serwisującej, przejmie na siebie wszelkie zobowiązania związane z serwisem</t>
  </si>
  <si>
    <t>O34.1.F1</t>
  </si>
  <si>
    <t>Zamawiający wymaga dostarczenia, uruchomienia i wdrożenia systemu do zabezpieczania środowiska Data Center (baz danych, maszyn wirtualnych, serwerów plików, serwerów wolno stojących).</t>
  </si>
  <si>
    <t>O34.1.F2</t>
  </si>
  <si>
    <t>Wymagane jest dostarczenie wszystkich modułów oprogramowania tak, aby zapewnić backup całości wyspecyfikowanego środowiska oraz spełnić wszystkie wymienione w niniejszej tabeli funkcjonalności. Wymagane wsparcie na oferowane oprogramowanie realizowane przez producenta w okresie min. 5 lat, umożliwiające zgłoszenia w trybie 24x7 NBD, gwarantujące dostęp do najnowszych wersji oprogramowania.</t>
  </si>
  <si>
    <t>O34.4.F5</t>
  </si>
  <si>
    <r>
      <t xml:space="preserve">Wymagane jest, aby oprogramowanie backupowe zapewniało backup środowiska minimum </t>
    </r>
    <r>
      <rPr>
        <sz val="10"/>
        <color rgb="FF000000"/>
        <rFont val="Calibri"/>
        <family val="2"/>
        <charset val="238"/>
        <scheme val="minor"/>
      </rPr>
      <t>10 milionów plików w czasie krótszym niż 1 godzina</t>
    </r>
    <r>
      <rPr>
        <sz val="10"/>
        <color theme="1"/>
        <rFont val="Calibri"/>
        <family val="2"/>
        <charset val="238"/>
        <scheme val="minor"/>
      </rPr>
      <t xml:space="preserve"> - jako pełny backup (podany wolumen oraz czas backup’u zostały przytoczone dla zobrazowania wymaganej wydajności)</t>
    </r>
  </si>
  <si>
    <t>O34.4.F6</t>
  </si>
  <si>
    <t>Wymagane jest, aby oprogramowanie backupowe zapewniało szybki backup blokowy wielomilionowych systemów plików na maszynach Windows oraz Linux</t>
  </si>
  <si>
    <t>O34.4.F7</t>
  </si>
  <si>
    <t>W trakcie backupu oprogramowanie backupowe musi wykonywać kopie zapasowe fizycznych bloków a nie plików. Wymagana możliwość odtworzenia pojedynczego pliku.</t>
  </si>
  <si>
    <t>O34.4.F8</t>
  </si>
  <si>
    <t>W celu minimalizacji czasu backupu oprogramowanie backupowe nie może indeksować plików znajdujących się na zabezpieczanym wolumenie .</t>
  </si>
  <si>
    <t>O34.4.F9</t>
  </si>
  <si>
    <t>Wymagane jest, aby oprogramowanie backupowe zapewniało szybki inkrementalny backup blokowy wielomilionowych systemów plików na maszynach Windows oraz Linux.</t>
  </si>
  <si>
    <t>O34.4.F10</t>
  </si>
  <si>
    <t>W trakcie backupu inkrementalnego wielomilionowych systemów plików na maszynach Windows oraz Linux oprogramowanie backupowe musi odczytywać tylko te fragmenty dysku, które zmieniły się od ostatniego backupu (wykorzystanie mechanizmu CBT)</t>
  </si>
  <si>
    <t>O34.4.F11</t>
  </si>
  <si>
    <t>Oprogramowanie backupowe nie może odczytywać zmienionych plików, jedynie zmienione bloki na dysku.</t>
  </si>
  <si>
    <t>O34.4.F12</t>
  </si>
  <si>
    <t>W celu minimalizacji czasu backupu oprogramowanie backupowe nie może indeksować plików backupu inkrementalnego znajdujących się na zabezpieczanym wolumenie.</t>
  </si>
  <si>
    <t>O34.4.F13</t>
  </si>
  <si>
    <t>Oprogramowanie backupowe musi mieć możliwość łączenia backupu blokowego pełnego i inkrementalnego w jeden pełen backup.</t>
  </si>
  <si>
    <t>O34.4.F14</t>
  </si>
  <si>
    <t>Po połączeniu backupu pełnego i inkrementalnego muszą być dostępne dwa backupy pełne: dotychczas dostępny backup pełny i nowy backup pełny uzyskany w drodze łączenia z backupem inkrementalnym.</t>
  </si>
  <si>
    <t>O34.4.F16</t>
  </si>
  <si>
    <t>Oferowane rozwiązanie backupowe musi przechowywać całość własnych informacji (informacje o backupach, mediach) w centralnym pojedynczym katalogu, skopiowanie centralnego katalogu systemu backupu na inną maszynę musi pozwolić na uruchomienie na drugiej maszynie serwera backupu identycznego z oryginalnym. Proces klonowania centralnego katalogu może odbywać się przy wyłączonych procesach backupowych (zapewnienie spójności wewnętrznej bazy danych systemu backupowego).</t>
  </si>
  <si>
    <t>O34.4.F17</t>
  </si>
  <si>
    <t>Ze względów bezpieczeństwa rozwiązanie backupowe musi mieć możliwość wykonania kopii wewnętrznej bazy danych w trakcie pracy systemu bez konieczności ograniczania jego funkcjonalności.</t>
  </si>
  <si>
    <t>O34.4.F18</t>
  </si>
  <si>
    <t>Oprogramowanie backupowe musi mieć możliwość backupu własnej bazy danych na następujące nośniki: - urządzenie dyskowe; -urządzenie de-duplikacyjne.</t>
  </si>
  <si>
    <t>O34.4.F20</t>
  </si>
  <si>
    <t>Oprogramowanie backupowe musi mieć możliwość automatycznego wykonywania backupu własnej bazy danych.</t>
  </si>
  <si>
    <t>O34.4.F22</t>
  </si>
  <si>
    <t>Oprogramowanie backupowe po każdorazowym backupie wewnętrznej bazy danych musi raportować poprzez e-mail miejsce, w którym znajduje się ostatni backup wewnętrznej bazy danych oprogramowania backupowego.</t>
  </si>
  <si>
    <t>O34.4.F23</t>
  </si>
  <si>
    <t>Backup własnej bazy danych musi pozwalać na odtworzenie wszystkich ustawień systemu backupowego na zupełnie nowej, świeżo zainstalowanej instancji oprogramowania backupowego.</t>
  </si>
  <si>
    <t>O34.4.F24</t>
  </si>
  <si>
    <t>Oprogramowanie backupowe musi mieć możliwość (wymagane formalne wsparcie producenta oprogramowania backupowego) działania, jako wirtualna maszyna systemu VMware, Hyper-V, bądź KVM.</t>
  </si>
  <si>
    <t>Oprogramowanie backupowe musi umożliwiać łączenie strumieni backupowych z wielu zabezpieczanych serwerów w sieci LAN.</t>
  </si>
  <si>
    <t>Oprogramowanie backupowe musi mieć możliwość klonowania backupów między dowolnymi mediami:
·         dyskowymi (CIFS, NFS)
·         (opcjonalnie) de-duplikacyjnymi;</t>
  </si>
  <si>
    <t>Oprogramowanie backupowe musi zapewniać różny czas ważności danych na podstawowym nośniku i nośniku zawierającym kopię (replikę backupu). Definicja czasu przechowywania kopii (repliki) powinna być określenia w momencie definiowania zadania duplikacji/klonowania zarówno z interfejsu graficznego jak i z command line.</t>
  </si>
  <si>
    <t>Oprogramowanie backupowe musi mieć możliwość przechowywania informacji o zbackupowanych systemach plików na dwa sposoby:
- system backupu przechowuje informację o całym zadaniu backupowym jak również o pojedynczych plikach pozwalając na odtworzenie zarówno całego systemu plików jak również pojedynczego pliku;
- system backupu przechowuje jedynie informację o całym zadaniu backupowym systemu plików pozwalając na odtworzenie tylko całego systemu plików jednak minimalizując wewnętrzna bazę danych (nie przechowuje informacji o każdym ze zbackupowanych plików).</t>
  </si>
  <si>
    <t>Oprogramowanie backupowe musi pozwalać na następujące rodzaje backupu systemu plików:
·         Pełny;
·         Różnicowy;
·         Inkrementalny</t>
  </si>
  <si>
    <t>Oprogramowanie backupowe musi pozwalać na łączenie backupów pełnych i inkrementalnych w jeden pełen backup. Proces ten musi być niewidoczny dla systemu plików, którego dotyczą backupy pełne i inkrementalne. Proces odtworzenia danych z połączonego backupu pełnego i inkrementalnego musi być identyczny z odtworzeniem danych z normalnie wykonanego backupu pełnego w zakresie zarządzania i wydajności</t>
  </si>
  <si>
    <t>Oprogramowanie backupowe musi pozwalać na łączenie backupów pełnych i inkrementalnych bez odczytu danych z oferowanego urządzenia deduplikacyjnego.</t>
  </si>
  <si>
    <t>Oprogramowanie backupowe musi pozwalać na zatrzymanie procesu backupu oraz jego wznowienie od momentu zatrzymania</t>
  </si>
  <si>
    <t>W przypadku nieudanego backupu dla systemu plików (na przykład zerwanie łączności), oprogramowanie backupowe musi pozwalać na wznowienie backupu od ostatnio poprawnie zbackupowanego katalogu jak również pliku</t>
  </si>
  <si>
    <t>W przypadku konsoli oprogramowania backupowego wymagana możliwość definiowania ważności danych (backupów) na podstawie kryteriów czasowych (dni, miesiące, lata). Po okresie ważności backupy musza być automatycznie usunięte</t>
  </si>
  <si>
    <t>Oprogramowanie backupowe musi wspierać (wymagane wsparcie producenta) następujące systemy operacyjne: Windows (także Microsoft Cluster) , Linux (Red Hat, SUSE, CentOS), Solaris</t>
  </si>
  <si>
    <t>Oprogramowanie backupowe musi wspierać (wymagane wsparcie producenta) backup online następujących baz danych i aplikacji: MS SQL, Oracle, IBM DB2, mySQL</t>
  </si>
  <si>
    <t>W przypadku baz danych system musi umożliwiać inicjalizację backupu poprzez określone zdarzenie: np. ilość logów, czas, który upłynął od ostatniego zdarzenia lub inne zdarzenie zdefiniowane przez użytkownika</t>
  </si>
  <si>
    <t>Oprogramowanie backupowe musi mieć możliwość odtwarzania pojedynczego serwera Windows bez ponownej instalacji systemu operacyjnego.</t>
  </si>
  <si>
    <t>Rozwiązanie backupowe musi mieć możliwość odtworzenia plików na docelową maszynę w oddziale z poziomu centralnej konsoli systemu backupowego. Nie może być wymagane logowanie się na odtwarzaną maszynę w celu odtworzenia danych z systemu backupowego.</t>
  </si>
  <si>
    <t>Wymagana możliwość odtworzenia danych z zabezpieczanego serwera / komputera jak również z konsoli systemu backupowego. Oprogramowanie backupowe musi umożliwiać zarządzanie bezpośrednią replikacją backupów między urządzeniami przeznaczonymi do duplikacji.</t>
  </si>
  <si>
    <t>O34.3.F1</t>
  </si>
  <si>
    <t>W ramach dostarczonych licencji musi być zapewniona możliwość monitorowania, raportowania, szczegółowego rozliczania z użycia komponentów systemu backupowego oraz analizy błędów dla środowiska kopii zapasowej Zamawiającego.</t>
  </si>
  <si>
    <t>O34.3.F2</t>
  </si>
  <si>
    <t>W ramach dostarczonych licencji musi być zapewniona możliwość monitorowania, raportowania, szczegółowego rozliczania z użycia komponentów systemu backupowego oraz analizy błędów dla środowiska kopii zapasowej Zamawiającego. Wymagana dostępność następujących raportów:
a. Podsumowanie zadań backupowych (liczba backupów udanych, nieudanych, aktywnych, łączny rozmiar zbackupowanych danych)
b. Podsumowanie zadań odtworzeniowych (liczba odtworzeń udanych, nieudanych, aktywnych, łączny rozmiar odtworzonych danych danych)
c. Zbiorcze procentowe zestawienie udanych zadań backupowych z poszczególnych serwerów
d. Zbiorcze zestawienie zabezpieczanych serwerów, które w sposób ciągły (kilka razy pod rząd) maja problem z backupami
e. Zestawienie zabezpieczanych systemów plików, które w ogóle nie są backupowane, a co najmniej raz zostały zbackupowane
f. Spodziewany czas odtwarzania zabezpieczanego serwera oraz potencjalnej utraty danych (czas między ostatnim backupem a chwilą awarii)
g. Najmniej wiarygodne zabezpieczanych serwery (procent nieudanych backupów)
h. Lista najwolniejszych/najszybszych zabezpieczanych maszyn
i. Poziom SLA (procentowa liczba udanych backupów) w odniesieniu do poziomu założonego
j. Mierzenie poziomu SLA dla poszczególnych zabezpieczanych serwerów przy uwzględnieniu założonego okna backupowego i RPO (punktu, do którego się odtwarzamy)
k. Liczba danych backupowanych dziennie
l. Liczba zadań backupowych dziennie
m. Zużycie zasobów na serwerach backupowych (procesor, pamięć, karty sieciowe LAN, SAN)
n. Zużycie mediów backupowych
o. Aktualna konfiguracja systemu backupowego
p. Historia zmian konfiguracji systemu backupowego
q. Posiadane licencje systemu backupowego</t>
  </si>
  <si>
    <t>O34.3.F3</t>
  </si>
  <si>
    <t>W ramach dostarczonych licencji wymagana możliwość przeszukiwania backupów z poziomu graficznego interface’u (GUI)</t>
  </si>
  <si>
    <t>O34.4.F1</t>
  </si>
  <si>
    <t>Integracja na poziomie Plug-in z systemami zarządzania wirtualizacją</t>
  </si>
  <si>
    <t>O34.4.F2</t>
  </si>
  <si>
    <t>Wsparcie dla funkcjonalności HA wirtualizatora , automatycznego dystrybuowania zasobów warstwy compute i storage.</t>
  </si>
  <si>
    <t>O34.4.F3</t>
  </si>
  <si>
    <t>Możliwość integracji z systemami inteligentnego zarządzania infrastrukturą fizyczną, wirtualna i chmurą.</t>
  </si>
  <si>
    <t>O34.4.F4</t>
  </si>
  <si>
    <t>Rozwiązanie dostarczane w postaci oprogramowania instalowanego na platformie wirtualizacyjnej.</t>
  </si>
  <si>
    <t>Skalowalność zapewniająca wsparcie dla 500 VM w obrębie pojedynczego systemu do zarządzania centrum danych.</t>
  </si>
  <si>
    <t>Zabezpieczenie dowolnej maszyny wirtualnej wraz z aplikacjami w trybie ciągłym tzn. umożliwiającym odtworzenie do dowolnego punktu w czasie (tzw. PIT – Point In Time), wymagane wsparcie dla najnowszych wersji wirtualizatora.</t>
  </si>
  <si>
    <t>Możliwość tworzenia tzw. CONSISTENCY GROUP zapewniających identyczną konsystencję dla przynależących do danej grupy maszyn wirtualnych (VM), wymagane wsparcie dla min. 50 CONSISTENCY GROUP</t>
  </si>
  <si>
    <t>Możliwość skryptowego tworzenia planów RECOVERY.</t>
  </si>
  <si>
    <t>Zabezpieczenie realizowane za pośrednictwem ciągłej replikacji (a nie za pomocą SNAPSHOT’ów ) na poziomie plików maszyny wirtualnej (wirtualnego dysku) oraz RDM, niezależnie od użytego storage’u (tzw. Storage Agnostic -warunkiem jest wsparcie przez producenta wirtualizatora), wymagane wsparcie dla połączeń: iSCSI, NAS oraz DAS</t>
  </si>
  <si>
    <t>Odporność na kilkusekundowe problemy (przeciążenie, zaniki) związane z siecią WAN</t>
  </si>
  <si>
    <t>Wbudowana funkcjonalność deduplikacji oraz kompresji w przypadku transmisji danych poprzez WAN</t>
  </si>
  <si>
    <t>Możliwość przeprowadzania testów DR bez wpływu na zabezpieczane serwery produkcyjne oraz bez konieczności zmian w działaniu replikacji (np.: PAUSE, REVERSE, …).</t>
  </si>
  <si>
    <t>Proponowane rozwiązanie powinno umożliwiać: - stworzenia DISASTER RECOVERY dla całego zabezpieczanego wirtualnego środowiska; - operacyjne ODTWARZANIE dowolnej maszyny VM wraz z aplikacjami; - MIGRACJI danych w trybie ON-LINE na inne zasoby dyskowe.</t>
  </si>
  <si>
    <t>Możliwość automatycznego zainicjowania procesu REVERSE REPLICATION w przypadku procesów FAILOVER/FAILBACK.</t>
  </si>
  <si>
    <t>O34.4.F15</t>
  </si>
  <si>
    <t>Granularność umożliwiająca pominięcie określonych plików maszyny wirtualnej (wirtualnego dysku) związanych z wirtualnymi serwerami VM objętych protekcją</t>
  </si>
  <si>
    <t>Architektura FAULT-TOLERANT, brak pojedynczego punktu awarii.</t>
  </si>
  <si>
    <t>Działanie rozwiązania będącego przedmiotem zapytania nie może mieć żadnego negatywnego wpływu na wydajność zabezpieczanych maszyn i aplikacji.</t>
  </si>
  <si>
    <t>Wyskalowanie systemu powinno gwarantować RPO (Recovery Point Objective) w przypadku codziennej pracy ciągłej na poziomie kilku minut</t>
  </si>
  <si>
    <t>O34.4.F19</t>
  </si>
  <si>
    <t>możliwość automatycznego przeprowadzania operacji typu FAILOVER/FAILBACK do dowolnego punktu w czasie określonych testowych maszyn wirtualnych (VM)</t>
  </si>
  <si>
    <t>Możliwość odtworzenia zabezpieczanego środowiska do dowolnego punktu w czasie.</t>
  </si>
  <si>
    <t>O34.4.F21</t>
  </si>
  <si>
    <t>Możliwość trybu pracy umożliwiającego objęciem protekcją w sposób automatyczny nowo dodanych maszyn wirtualnych (VM).</t>
  </si>
  <si>
    <t>Rozwiązanie powinno dopuszczać zmiany HW na poziomie infrastruktury zabezpieczanego środowiska bez negatywnego wpływu na działanie systemu.</t>
  </si>
  <si>
    <t>Wsparcie dla VSS, zapewnienie konsystencji aplikacji na poziomie VSS.</t>
  </si>
  <si>
    <t>Możliwość automatycznego przeprowadzania operacji typu FAILOVER/FAILBACK do dowolnego punktu w czasie dla określonych produkcyjnych serwerów wirtualnych (VM), w tym: odtworzenie, uruchomienie (z zachowaniem wymaganej sekwencji), konfigurację.</t>
  </si>
  <si>
    <t>znak postępowania: ZZ.2131.599.2018.TKI [OSE-S] [OSE-B] [OSE-D] [OSE2019]</t>
  </si>
  <si>
    <t xml:space="preserve">
 …………………………………………………………..
 podpis Wykonawcy
 lub upoważnionego przedstawiciela Wykonawcy
</t>
  </si>
  <si>
    <t>O51.F6</t>
  </si>
  <si>
    <t>O51.F7</t>
  </si>
  <si>
    <t>Serwer Radius musi komunikować się z urządzeniami sieci i bezpieczeńtwa przy użyciu standardowych protokołów (UDP,TCP)  zarówno w adresacji IPv4 jak i IPv6</t>
  </si>
  <si>
    <t>Wykonawca jest zobowiązany wdrożyć usługę katalogową LDAP do autoryzacji użytkowników niebędących pracownikami Zamawiającego</t>
  </si>
  <si>
    <t>Zainstalowane dwa procesory, w tym każdy minimalnie dwudziestordzeniowy klasy x86 umożliwiające przez oferowany model serwera osiągnięcie wyniku min. 105 punktów w teście SPEC CPU2017 Floating Point Speed w układzie dwuprocesorowym. Wynik dla oferowanego modelu serwera musi być dostępny na stronie www.spec.org.</t>
  </si>
  <si>
    <t>Zainstalowane dwa procesory, w tym każdy minimalnie dziesięciordzeniowy klasy x86 umożliwiające przez oferowany model serwera osiągnięcie wyniku min. 75 punktów w teście SPEC CPU2017 Floating Point Speed w układzie dwuprocesorowym. Wynik dla oferowanego modelu serwera musi być dostępny na stronie www.spec.org.</t>
  </si>
  <si>
    <r>
      <t xml:space="preserve">Rozwiązanie musi być spójnie, dobrze zintegrowane oraz o w miarę niskiej złożoności / różnorodności architektonicznej. Na podstawie zdefiniowanej w rozdziale "6.Koncepcja systemów nadzoru (Platforma Operatora OSE)" złożoności architektury dla rozwiązania, współczynnik złożoności wyliczony dla następującego wzoru "Złożoność = ilość aplikacji ^ waga (1) * ilość komponentów uruchomieniowych ^ waga (2)" musi mieć wartość nie większą niż 4000.
Aplikacja - samodzielnie funkcjonujący komponent programistyczny posiadający interfejs graficzny udostępniany dla użytkownika oraz określony model własności i licencjonowania. Aplikacja może się składać z modułów pochodzących od jednego dostawcy i dostarczanych w ramach jednego modelu licencji. Jeżeli moduły do aplikacji dostarczane są przez innego producenta lub posiadają inny model licencjonowania traktowane są jako oddzielne aplikacje.
Komponent platformy aplikacyjnej - komponent programistyczny będący środowiskiem do funkcjonowania aplikacji taki jak serwer aplikacyjny, serwer bazy danych itp. W przypadku gdy dany komponent występuje w różnych wersjach oprogramowania to traktowany jest jako oddzielne komponenty platformy aplikacyjnej.
Komponent uruchomieniowy - połączenie komponentu platformy aplikacyjnej z warstwą operacyjną (czyli systemem operacyjnym). W sytuacji gdy dany serwer bazy danych uruchamiany jest na dwóch różnych systemach operacyjnych liczony jest jako dwa komponenty uruchomieniowe.
</t>
    </r>
    <r>
      <rPr>
        <b/>
        <sz val="11"/>
        <color rgb="FFFF0000"/>
        <rFont val="Calibri"/>
        <family val="2"/>
        <charset val="238"/>
        <scheme val="minor"/>
      </rPr>
      <t>W wyliczeniach należy uwzględnić architekturę rozwiązania po wdrożeniu fazy 4.</t>
    </r>
  </si>
  <si>
    <r>
      <t xml:space="preserve">Wykonawca jest zobowiązany zainstalować serwer Radius do autoryzacji użytkowników na urządzaniach sieci i urządzeniach bezpieczeństwa. Ten sam Radius ma obsługiwać zarówno urządzenia w środowisku produkcyjnym jak i testowym. </t>
    </r>
    <r>
      <rPr>
        <b/>
        <sz val="11"/>
        <color rgb="FFFF0000"/>
        <rFont val="Calibri"/>
        <family val="2"/>
        <charset val="238"/>
        <scheme val="minor"/>
      </rPr>
      <t>System Radius musi być zintegrowany z systemem LDAP (będący częścią Rozwiązania) i z systemem RADIUS (system Zamawiającego).</t>
    </r>
  </si>
  <si>
    <r>
      <t xml:space="preserve">RAM
</t>
    </r>
    <r>
      <rPr>
        <b/>
        <sz val="11"/>
        <color rgb="FFFF0000"/>
        <rFont val="Calibri"/>
        <family val="2"/>
        <charset val="238"/>
        <scheme val="minor"/>
      </rPr>
      <t>Minimum 256GB min. 2666MT/s RDIMM DDR4 z możliwością rozbudowy do minimum 1024GB. Płyta główna wyposażona w min. 24 sloty na pamięć RAM i co najwyżej połowa slotów może być zajęta.
Oferowany serwer musi oferować następujące zabezpieczenia pamięci RAM: ECC, Memory Mirroring, Memory demand and patrol scrubbing, Memory Rank Sparing, SDDC (lub Fast Fault Tolerance)</t>
    </r>
  </si>
  <si>
    <r>
      <t xml:space="preserve">RAM
</t>
    </r>
    <r>
      <rPr>
        <b/>
        <sz val="11"/>
        <color rgb="FFFF0000"/>
        <rFont val="Calibri"/>
        <family val="2"/>
        <charset val="238"/>
        <scheme val="minor"/>
      </rPr>
      <t>Minimum 128GB min. 2666MT/s RDIMM DDR4 z możliwością rozbudowy do minimum 1024GB. Płyta główna wyposażona w min. 24 sloty na pamięć RAM i co najwyżej połowa slotów może być zajęta.
Oferowany serwer musi oferować następujące zabezpieczenia pamięci RAM: ECC, Memory Mirroring, Memory demand and patrol scrubbing, Memory Rank Sparing, SDDC (lub Fast Fault Tolerance)</t>
    </r>
  </si>
  <si>
    <t>Licencje dla regionalnych ośrodków przetwarzania danych.
Wymagane jest dostarczenie licencji zintegrowanej platformy wirtualizacyjnej pozwalającej na jej instalację na min. 64 CPU lub wszystkich maszyn wirtualnych działających na platformie dla regionalnych ośrodków przetwarzania danych.
Wymagane jest dostarczenie oprogramowania tego samego producenta zintegrowanej platformy wirtualizacyjnej dla regionalnych ośrodków przetwarzania danych jak w centralnych ośrodkach przetwarzania danych.
Moduły, które muszą być dostarczone w ramach zintegrowanej platformy dla regionalnych ośrodków przetwarzania danych:
·         Moduł wirtualizacji mocy obliczeniowej
·         Moduł wirtualizacji przestrzeni dyskowej</t>
  </si>
  <si>
    <t xml:space="preserve">Dostarczone rozwiązanie musi zapewniać i gwarantować niezmienność składowanych w nim obiektów, między innymi poprzez wykorzystanie wbudowanej technologii WORM (Write Once Read Many). </t>
  </si>
  <si>
    <t>OBIEKTY (archiwizowane DANE oraz opisujące je METADANE) powinny być przechowywane na dyskach których rozmiar nie powinien być mniejszy niż 4TB oraz nie powinien przekraczać rozmiaru 14TB</t>
  </si>
  <si>
    <t>O32.1.F6</t>
  </si>
  <si>
    <t>O32.1.F7</t>
  </si>
  <si>
    <t>O34.2.F5</t>
  </si>
  <si>
    <t>O34.2.F6</t>
  </si>
  <si>
    <t>O34.2.F7</t>
  </si>
  <si>
    <t>O34.2.F8</t>
  </si>
  <si>
    <t>O34.2.F9</t>
  </si>
  <si>
    <t>O34.2.F10</t>
  </si>
  <si>
    <t>O34.2.F11</t>
  </si>
  <si>
    <t>O34.2.F12</t>
  </si>
  <si>
    <t>O34.2.F13</t>
  </si>
  <si>
    <t>O34.2.F14</t>
  </si>
  <si>
    <t>O34.2.F16</t>
  </si>
  <si>
    <t>O34.2.F17</t>
  </si>
  <si>
    <t>O34.2.F18</t>
  </si>
  <si>
    <t>O34.2.F20</t>
  </si>
  <si>
    <t>O34.2.F22</t>
  </si>
  <si>
    <t>O34.2.F23</t>
  </si>
  <si>
    <t>O34.2.F24</t>
  </si>
  <si>
    <t>O34.2.F27</t>
  </si>
  <si>
    <t>O34.2.F31</t>
  </si>
  <si>
    <t>O34.2.F32</t>
  </si>
  <si>
    <t>O34.2.F33</t>
  </si>
  <si>
    <t>O34.2.F34</t>
  </si>
  <si>
    <t>O34.2.F35</t>
  </si>
  <si>
    <t>O34.2.F36</t>
  </si>
  <si>
    <t>O34.2.F38</t>
  </si>
  <si>
    <t>O34.2.F39</t>
  </si>
  <si>
    <t>O34.2.F40</t>
  </si>
  <si>
    <t>O34.2.F41</t>
  </si>
  <si>
    <t>O34.2.F42</t>
  </si>
  <si>
    <t>O34.2.F43</t>
  </si>
  <si>
    <t>O34.2.F47</t>
  </si>
  <si>
    <t>O34.2.F48</t>
  </si>
  <si>
    <t>O34.2.F49</t>
  </si>
  <si>
    <r>
      <t>Dysk pod capacity
min. 1.92TB</t>
    </r>
    <r>
      <rPr>
        <sz val="11"/>
        <color rgb="FFFF0000"/>
        <rFont val="Calibri"/>
        <family val="2"/>
        <charset val="238"/>
        <scheme val="minor"/>
      </rPr>
      <t xml:space="preserve"> </t>
    </r>
    <r>
      <rPr>
        <sz val="11"/>
        <color rgb="FF000000"/>
        <rFont val="Calibri"/>
        <family val="2"/>
        <charset val="238"/>
        <scheme val="minor"/>
      </rPr>
      <t>Hot Swap
Dyski muszą być w stanie zapisać minimalnie 1000 TBW jak również być w stanie dokonać ponad 12000 zapisów na sekundę. Dysk musi być wspierany przez producenta rozwiązania SDS w kategorii dysków przeznaczonych pod zastosowania Capacity.</t>
    </r>
  </si>
  <si>
    <t>Dysk SSD pod cache
min. 400GB Hot Swap NVMe
Dyski muszą być w stanie zapisać minimalnie 4000 TBW jak również być w stanie dokonać ponad 12000 zapisów na sekundę.
Dysk musi być wspierany przez producenta rozwiązania SDS w kategorii dysków przeznaczonych pod zastosowania Cache.</t>
  </si>
  <si>
    <r>
      <t xml:space="preserve">Należy udokumentować architekturę POOSE w ramach SPARX Enterprise Architect opisując m.in.:
- procesy biznesowe wspierane przez POOSE
- model danych
- wszystkie systemy POOSE (uwzględniając również podział na moduły)
- integrację między poszczególnymi systemami (modułami)
- procesy systemowe realizowane w ramach POOSE
</t>
    </r>
    <r>
      <rPr>
        <b/>
        <sz val="11"/>
        <color rgb="FFFF0000"/>
        <rFont val="Calibri"/>
        <family val="2"/>
        <charset val="238"/>
        <scheme val="minor"/>
      </rPr>
      <t>- dla każdej aplikacji/modułów należy wskazać alokację funkcjonalności TAM poziom 2(Telecom Application Map z Frameworx)</t>
    </r>
    <r>
      <rPr>
        <sz val="11"/>
        <color theme="1"/>
        <rFont val="Calibri"/>
        <family val="2"/>
        <charset val="238"/>
        <scheme val="minor"/>
      </rPr>
      <t xml:space="preserve">
-</t>
    </r>
    <r>
      <rPr>
        <b/>
        <sz val="11"/>
        <color rgb="FFFF0000"/>
        <rFont val="Calibri"/>
        <family val="2"/>
        <charset val="238"/>
        <scheme val="minor"/>
      </rPr>
      <t xml:space="preserve"> dla każdego procesu biznesowego należy wskazać alokację procesu biznesowego eTOM poziom 2 (Framewrox)
- w ramach Enterprise Architect należy odwzorować model TAM i eTOM</t>
    </r>
  </si>
  <si>
    <t>Wersja ujednolicona z dn. 09.01.2019r.</t>
  </si>
  <si>
    <t>Załącznik nr 13 do Zapytania ofertowego – Formularza zgodności z wymaganiami Zamawiającego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</si>
</sst>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i/>
      <sz val="11"/>
      <color theme="1"/>
      <name val="Calibri"/>
      <family val="2"/>
      <charset val="238"/>
      <scheme val="minor"/>
    </font>
    <font>
      <sz val="10.5"/>
      <color rgb="FF333333"/>
      <name val="Arial"/>
      <family val="2"/>
      <charset val="238"/>
    </font>
    <font>
      <b/>
      <i/>
      <sz val="10.5"/>
      <color rgb="FF333333"/>
      <name val="Arial"/>
      <family val="2"/>
      <charset val="238"/>
    </font>
    <font>
      <sz val="10.5"/>
      <color rgb="FF000000"/>
      <name val="Arial"/>
      <family val="2"/>
      <charset val="238"/>
    </font>
    <font>
      <sz val="10.5"/>
      <name val="Arial"/>
      <family val="2"/>
      <charset val="238"/>
    </font>
    <font>
      <sz val="10.5"/>
      <color theme="1"/>
      <name val="Arial"/>
      <family val="2"/>
      <charset val="238"/>
    </font>
    <font>
      <b/>
      <sz val="12"/>
      <color theme="1"/>
      <name val="Calibri"/>
      <family val="2"/>
      <charset val="238"/>
      <scheme val="minor"/>
    </font>
    <font>
      <sz val="11"/>
      <color rgb="FFFF0000"/>
      <name val="Calibri"/>
      <family val="2"/>
      <charset val="238"/>
      <scheme val="minor"/>
    </font>
    <font>
      <sz val="10"/>
      <color theme="1"/>
      <name val="Calibri"/>
      <family val="2"/>
      <charset val="238"/>
      <scheme val="minor"/>
    </font>
    <font>
      <sz val="10"/>
      <color rgb="FF000000"/>
      <name val="Calibri"/>
      <family val="2"/>
      <charset val="238"/>
      <scheme val="minor"/>
    </font>
    <font>
      <sz val="10"/>
      <color rgb="FF003366"/>
      <name val="Calibri"/>
      <family val="2"/>
      <charset val="238"/>
      <scheme val="minor"/>
    </font>
    <font>
      <b/>
      <sz val="11"/>
      <color rgb="FFFF0000"/>
      <name val="Calibri"/>
      <family val="2"/>
      <charset val="238"/>
      <scheme val="minor"/>
    </font>
    <font>
      <b/>
      <sz val="12"/>
      <color rgb="FFFF0000"/>
      <name val="Calibri"/>
      <family val="2"/>
      <charset val="238"/>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0" fillId="0" borderId="0" xfId="0" applyAlignmen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right" vertical="center"/>
    </xf>
    <xf numFmtId="49"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vertical="center"/>
    </xf>
    <xf numFmtId="49" fontId="0" fillId="0" borderId="1" xfId="0" applyNumberFormat="1" applyBorder="1" applyAlignment="1" applyProtection="1">
      <alignment vertical="center" wrapText="1"/>
      <protection locked="0"/>
    </xf>
    <xf numFmtId="0" fontId="2" fillId="0" borderId="0" xfId="0" applyFont="1"/>
    <xf numFmtId="0" fontId="1" fillId="2" borderId="1" xfId="0" applyFont="1" applyFill="1" applyBorder="1" applyAlignment="1">
      <alignment horizontal="center" vertical="center" wrapText="1"/>
    </xf>
    <xf numFmtId="0" fontId="0" fillId="0" borderId="2" xfId="0" applyBorder="1" applyAlignment="1">
      <alignment vertical="center"/>
    </xf>
    <xf numFmtId="0" fontId="0" fillId="0" borderId="1" xfId="0" applyBorder="1" applyAlignment="1" applyProtection="1">
      <alignment wrapText="1"/>
      <protection locked="0"/>
    </xf>
    <xf numFmtId="0" fontId="1" fillId="0" borderId="0" xfId="0" applyFont="1" applyAlignment="1">
      <alignment horizontal="right" vertical="center"/>
    </xf>
    <xf numFmtId="0" fontId="0" fillId="2" borderId="1" xfId="0" applyFont="1" applyFill="1" applyBorder="1" applyAlignment="1">
      <alignment horizontal="center" vertical="center" wrapText="1"/>
    </xf>
    <xf numFmtId="0" fontId="0" fillId="0" borderId="1" xfId="0" applyBorder="1"/>
    <xf numFmtId="0" fontId="4" fillId="0" borderId="1" xfId="0" applyFont="1" applyBorder="1" applyAlignment="1">
      <alignment wrapText="1"/>
    </xf>
    <xf numFmtId="0" fontId="11"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xf numFmtId="0" fontId="9" fillId="0" borderId="1" xfId="0" applyFont="1" applyBorder="1" applyAlignment="1">
      <alignment vertical="center" wrapText="1"/>
    </xf>
    <xf numFmtId="0" fontId="10" fillId="0" borderId="1" xfId="0" applyFont="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0" fillId="0" borderId="1" xfId="0" applyBorder="1"/>
    <xf numFmtId="0" fontId="6" fillId="0" borderId="1" xfId="0" applyFont="1" applyBorder="1" applyAlignment="1">
      <alignment vertical="center" wrapText="1"/>
    </xf>
    <xf numFmtId="0" fontId="0" fillId="0" borderId="1" xfId="0" applyFont="1" applyBorder="1" applyAlignment="1">
      <alignment wrapText="1"/>
    </xf>
    <xf numFmtId="0" fontId="0" fillId="0" borderId="1" xfId="0" applyBorder="1" applyAlignment="1">
      <alignment wrapText="1"/>
    </xf>
    <xf numFmtId="0" fontId="0" fillId="0" borderId="1" xfId="0" applyBorder="1" applyAlignment="1"/>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center" vertical="center" wrapText="1"/>
    </xf>
    <xf numFmtId="0" fontId="0" fillId="3" borderId="1" xfId="0" applyFill="1" applyBorder="1"/>
    <xf numFmtId="0" fontId="0" fillId="3" borderId="1" xfId="0" applyFill="1" applyBorder="1" applyAlignment="1">
      <alignment wrapText="1"/>
    </xf>
    <xf numFmtId="0" fontId="0" fillId="3" borderId="1" xfId="0" applyFill="1" applyBorder="1" applyAlignment="1" applyProtection="1">
      <alignment wrapText="1"/>
      <protection locked="0"/>
    </xf>
    <xf numFmtId="0" fontId="0" fillId="3" borderId="1" xfId="0" applyFill="1" applyBorder="1" applyAlignment="1">
      <alignment horizontal="center"/>
    </xf>
    <xf numFmtId="0" fontId="0" fillId="3" borderId="1" xfId="0" applyFill="1" applyBorder="1" applyAlignment="1">
      <alignment horizontal="left" vertical="center" wrapText="1"/>
    </xf>
    <xf numFmtId="0" fontId="16" fillId="3" borderId="1" xfId="0" applyFont="1" applyFill="1" applyBorder="1" applyAlignment="1">
      <alignment wrapText="1"/>
    </xf>
    <xf numFmtId="0" fontId="0" fillId="3" borderId="1" xfId="0" applyFill="1" applyBorder="1" applyAlignment="1"/>
    <xf numFmtId="0" fontId="16" fillId="3" borderId="1" xfId="0" applyFont="1" applyFill="1" applyBorder="1" applyAlignment="1">
      <alignment horizontal="left" vertical="center" wrapText="1"/>
    </xf>
    <xf numFmtId="0" fontId="0" fillId="3" borderId="0" xfId="0" applyFill="1" applyAlignment="1"/>
    <xf numFmtId="0" fontId="17" fillId="0" borderId="0" xfId="0" applyFont="1" applyAlignment="1">
      <alignment horizontal="right" vertical="center" indent="3"/>
    </xf>
    <xf numFmtId="0" fontId="1" fillId="0" borderId="0" xfId="0" applyFont="1" applyAlignment="1">
      <alignment horizontal="righ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3" Type="http://schemas.openxmlformats.org/officeDocument/2006/relationships/revisionLog" Target="NULL"/><Relationship Id="rId7" Type="http://schemas.openxmlformats.org/officeDocument/2006/relationships/revisionLog" Target="revisionLog7.xml"/><Relationship Id="rId2" Type="http://schemas.openxmlformats.org/officeDocument/2006/relationships/revisionLog" Target="NULL"/><Relationship Id="rId1" Type="http://schemas.openxmlformats.org/officeDocument/2006/relationships/revisionLog" Target="NULL"/><Relationship Id="rId6" Type="http://schemas.openxmlformats.org/officeDocument/2006/relationships/revisionLog" Target="NULL"/><Relationship Id="rId5" Type="http://schemas.openxmlformats.org/officeDocument/2006/relationships/revisionLog" Target="NULL"/><Relationship Id="rId10" Type="http://schemas.openxmlformats.org/officeDocument/2006/relationships/revisionLog" Target="revisionLog3.xml"/><Relationship Id="rId4" Type="http://schemas.openxmlformats.org/officeDocument/2006/relationships/revisionLog" Target="NULL"/><Relationship Id="rId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78F3C55-AAAC-46A5-B60C-D373EDDE2EC3}" diskRevisions="1" revisionId="69" version="5">
  <header guid="{7E5EAF16-A773-4DEF-95A5-4E9A997D494C}" dateTime="2018-12-20T12:51:47" maxSheetId="2" userName="Maciej Sobieraj" r:id="rId1">
    <sheetIdMap count="1">
      <sheetId val="1"/>
    </sheetIdMap>
  </header>
  <header guid="{5574CEBB-DE3F-4431-9EA2-1F985F0100B0}" dateTime="2018-12-20T13:02:26" maxSheetId="2" userName="Maciej Sobieraj" r:id="rId2" minRId="1" maxRId="12">
    <sheetIdMap count="1">
      <sheetId val="1"/>
    </sheetIdMap>
  </header>
  <header guid="{6DAA7D56-0395-458C-BC7E-F038E6C525F5}" dateTime="2018-12-20T13:44:10" maxSheetId="2" userName="Bohdanowicz-Krak Joanna" r:id="rId3" minRId="13" maxRId="19">
    <sheetIdMap count="1">
      <sheetId val="1"/>
    </sheetIdMap>
  </header>
  <header guid="{99D5A237-C5E2-41F6-9171-794F4086332E}" dateTime="2018-12-20T14:10:18" maxSheetId="2" userName="Kraska Marcin" r:id="rId4" minRId="21" maxRId="22">
    <sheetIdMap count="1">
      <sheetId val="1"/>
    </sheetIdMap>
  </header>
  <header guid="{80D337F6-BC63-4FAD-BFCA-9860893B815C}" dateTime="2019-01-08T10:18:48" maxSheetId="2" userName="Błaszczyk Łukasz" r:id="rId5" minRId="24" maxRId="62">
    <sheetIdMap count="1">
      <sheetId val="1"/>
    </sheetIdMap>
  </header>
  <header guid="{DED0E137-8022-4C29-A101-E1C234C00707}" dateTime="2019-01-08T10:41:27" maxSheetId="2" userName="Błaszczyk Łukasz" r:id="rId6" minRId="64" maxRId="65">
    <sheetIdMap count="1">
      <sheetId val="1"/>
    </sheetIdMap>
  </header>
  <header guid="{EF2A86E8-649B-4ADF-88F8-8B21823D31B3}" dateTime="2019-01-08T17:50:54" maxSheetId="2" userName="Kiełbus Tomasz" r:id="rId7" minRId="66">
    <sheetIdMap count="1">
      <sheetId val="1"/>
    </sheetIdMap>
  </header>
  <header guid="{E9E239E6-927A-47D9-ADED-6B0C317FEF47}" dateTime="2019-01-09T12:32:28" maxSheetId="2" userName="Kiełbus Tomasz" r:id="rId8">
    <sheetIdMap count="1">
      <sheetId val="1"/>
    </sheetIdMap>
  </header>
  <header guid="{B71B602B-F79A-483D-ABF6-06C7B2764CB6}" dateTime="2019-01-09T14:45:04" maxSheetId="2" userName="Kiełbus Tomasz" r:id="rId9" minRId="68">
    <sheetIdMap count="1">
      <sheetId val="1"/>
    </sheetIdMap>
  </header>
  <header guid="{778F3C55-AAAC-46A5-B60C-D373EDDE2EC3}" dateTime="2019-01-09T16:34:53" maxSheetId="2" userName="Kiełbus Tomasz" r:id="rId10" minRId="6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3:XFD183">
    <dxf>
      <fill>
        <patternFill>
          <bgColor theme="0"/>
        </patternFill>
      </fill>
    </dxf>
  </rfmt>
  <rfmt sheetId="1" sqref="A902:XFD906">
    <dxf>
      <fill>
        <patternFill>
          <bgColor theme="0"/>
        </patternFill>
      </fill>
    </dxf>
  </rfmt>
  <rfmt sheetId="1" sqref="A907:XFD907">
    <dxf>
      <fill>
        <patternFill>
          <bgColor theme="0"/>
        </patternFill>
      </fill>
    </dxf>
  </rfmt>
  <rfmt sheetId="1" sqref="A927:XFD928">
    <dxf>
      <fill>
        <patternFill>
          <bgColor theme="0"/>
        </patternFill>
      </fill>
    </dxf>
  </rfmt>
  <rfmt sheetId="1" sqref="A975:XFD975">
    <dxf>
      <fill>
        <patternFill>
          <bgColor theme="0"/>
        </patternFill>
      </fill>
    </dxf>
  </rfmt>
  <rfmt sheetId="1" sqref="A987:XFD987">
    <dxf>
      <fill>
        <patternFill>
          <bgColor theme="0"/>
        </patternFill>
      </fill>
    </dxf>
  </rfmt>
  <rfmt sheetId="1" sqref="A1272:XFD1277">
    <dxf>
      <fill>
        <patternFill>
          <bgColor theme="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 start="0" length="0">
    <dxf>
      <font>
        <b val="0"/>
        <sz val="11"/>
        <color theme="1"/>
        <name val="Calibri"/>
        <family val="2"/>
        <charset val="238"/>
        <scheme val="minor"/>
      </font>
      <alignment horizontal="general" vertical="bottom"/>
    </dxf>
  </rfmt>
  <rcc rId="68" sId="1" xfDxf="1" dxf="1">
    <nc r="B3" t="inlineStr">
      <is>
        <t>Wersja ujednolicona z dn. 09.01.2019r.</t>
      </is>
    </nc>
    <ndxf>
      <font>
        <b/>
        <sz val="12"/>
        <color rgb="FFFF0000"/>
      </font>
      <alignment horizontal="right" vertical="center" indent="3"/>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B2" t="inlineStr">
      <is>
        <t>Załącznik nr 9 do Zapytania ofertowego – Formularza zgodności z wymaganiami Zamawiającego</t>
      </is>
    </oc>
    <nc r="B2" t="inlineStr">
      <is>
        <t>Załącznik nr 13 do Zapytania ofertowego – Formularza zgodności z wymaganiami Zamawiającego</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B183" t="inlineStr">
      <is>
        <r>
          <t>Należy udokumentować architekturę POOSE w ramach SPARX Enterprise Architect opisując m.in.:
- procesy biznesowe wspierane przez POOSE
- model danych
- wszystkie systemy POOSE (uwzględniając również podział na moduły)
- integrację między poszczególnymi systemami (modułami)
- procesy systemowe realizowane w ramach POOSE
- dla każdej aplikacji/modułów należy wskazać alokację funkcjonalności TAM poziom 2(Telecom Application Map z Frameworx)
-</t>
        </r>
        <r>
          <rPr>
            <b/>
            <sz val="11"/>
            <color rgb="FFFF0000"/>
            <rFont val="Calibri"/>
            <family val="2"/>
            <charset val="238"/>
          </rPr>
          <t xml:space="preserve"> dla każdego procesu biznesowego należy wskazać alokację procesu biznesowego eTOM poziom 2 (Framewrox)
- w ramach Enterprise Architect należy odwzorować model TAM i eTOM</t>
        </r>
      </is>
    </oc>
    <nc r="B183" t="inlineStr">
      <is>
        <r>
          <t xml:space="preserve">Należy udokumentować architekturę POOSE w ramach SPARX Enterprise Architect opisując m.in.:
- procesy biznesowe wspierane przez POOSE
- model danych
- wszystkie systemy POOSE (uwzględniając również podział na moduły)
- integrację między poszczególnymi systemami (modułami)
- procesy systemowe realizowane w ramach POOSE
</t>
        </r>
        <r>
          <rPr>
            <b/>
            <sz val="11"/>
            <color rgb="FFFF0000"/>
            <rFont val="Calibri"/>
            <family val="2"/>
            <charset val="238"/>
          </rPr>
          <t>- dla każdej aplikacji/modułów należy wskazać alokację funkcjonalności TAM poziom 2(Telecom Application Map z Frameworx)</t>
        </r>
        <r>
          <rPr>
            <sz val="11"/>
            <color theme="1"/>
            <rFont val="Calibri"/>
            <family val="2"/>
            <charset val="238"/>
          </rPr>
          <t xml:space="preserve">
-</t>
        </r>
        <r>
          <rPr>
            <b/>
            <sz val="11"/>
            <color rgb="FFFF0000"/>
            <rFont val="Calibri"/>
            <family val="2"/>
            <charset val="238"/>
          </rPr>
          <t xml:space="preserve"> dla każdego procesu biznesowego należy wskazać alokację procesu biznesowego eTOM poziom 2 (Framewrox)
- w ramach Enterprise Architect należy odwzorować model TAM i eTOM</t>
        </r>
      </is>
    </nc>
  </rcc>
  <rfmt sheetId="1" sqref="A183:B183">
    <dxf>
      <fill>
        <patternFill patternType="solid">
          <bgColor rgb="FFFFFF00"/>
        </patternFill>
      </fill>
    </dxf>
  </rfmt>
  <rfmt sheetId="1" sqref="A1276:B1277">
    <dxf>
      <fill>
        <patternFill patternType="solid">
          <bgColor rgb="FFFFFF00"/>
        </patternFill>
      </fill>
    </dxf>
  </rfmt>
  <rfmt sheetId="1" sqref="A1272:B1272">
    <dxf>
      <fill>
        <patternFill patternType="solid">
          <bgColor rgb="FFFFFF00"/>
        </patternFill>
      </fill>
    </dxf>
  </rfmt>
  <rfmt sheetId="1" sqref="A902:XFD902">
    <dxf>
      <fill>
        <patternFill patternType="solid">
          <bgColor rgb="FFFFFF00"/>
        </patternFill>
      </fill>
    </dxf>
  </rfmt>
  <rfmt sheetId="1" sqref="A906:B907">
    <dxf>
      <fill>
        <patternFill patternType="solid">
          <bgColor rgb="FFFFFF00"/>
        </patternFill>
      </fill>
    </dxf>
  </rfmt>
  <rfmt sheetId="1" sqref="A927:B928">
    <dxf>
      <fill>
        <patternFill patternType="solid">
          <bgColor rgb="FFFFFF00"/>
        </patternFill>
      </fill>
    </dxf>
  </rfmt>
  <rfmt sheetId="1" sqref="A975:B975">
    <dxf>
      <fill>
        <patternFill patternType="solid">
          <bgColor rgb="FFFFFF00"/>
        </patternFill>
      </fill>
    </dxf>
  </rfmt>
  <rfmt sheetId="1" sqref="A987:B987">
    <dxf>
      <fill>
        <patternFill patternType="solid">
          <bgColor rgb="FFFFFF00"/>
        </patternFill>
      </fill>
    </dxf>
  </rfmt>
  <rdn rId="0" localSheetId="1" customView="1" name="Z_7C76A525_A29C_42BD_A5E8_C5AE9CBFD719_.wvu.FilterData" hidden="1" oldHidden="1">
    <formula>wymagania!$A$2:$XEY$21</formula>
  </rdn>
  <rcv guid="{7C76A525-A29C-42BD-A5E8-C5AE9CBFD71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2:C1447"/>
  <sheetViews>
    <sheetView tabSelected="1" zoomScaleNormal="100" workbookViewId="0">
      <selection activeCell="B2" sqref="B2:C2"/>
    </sheetView>
  </sheetViews>
  <sheetFormatPr defaultColWidth="8.85546875" defaultRowHeight="15" x14ac:dyDescent="0.25"/>
  <cols>
    <col min="1" max="1" width="13.5703125" style="2" customWidth="1"/>
    <col min="2" max="2" width="100.7109375" style="3" customWidth="1"/>
    <col min="3" max="3" width="17.7109375" style="4" customWidth="1"/>
    <col min="4" max="16384" width="8.85546875" style="1"/>
  </cols>
  <sheetData>
    <row r="2" spans="1:3" s="8" customFormat="1" x14ac:dyDescent="0.25">
      <c r="A2" s="5"/>
      <c r="B2" s="45" t="s">
        <v>2831</v>
      </c>
      <c r="C2" s="45"/>
    </row>
    <row r="3" spans="1:3" s="8" customFormat="1" ht="15.75" x14ac:dyDescent="0.25">
      <c r="A3" s="5"/>
      <c r="B3" s="44" t="s">
        <v>2830</v>
      </c>
      <c r="C3" s="14"/>
    </row>
    <row r="4" spans="1:3" s="8" customFormat="1" x14ac:dyDescent="0.25">
      <c r="A4" s="5"/>
      <c r="B4" s="6" t="s">
        <v>3</v>
      </c>
    </row>
    <row r="5" spans="1:3" s="8" customFormat="1" ht="30.75" customHeight="1" x14ac:dyDescent="0.25">
      <c r="A5" s="5"/>
      <c r="B5" s="9"/>
      <c r="C5" s="7"/>
    </row>
    <row r="6" spans="1:3" s="8" customFormat="1" x14ac:dyDescent="0.25">
      <c r="A6" s="5"/>
      <c r="B6" s="6"/>
      <c r="C6" s="7"/>
    </row>
    <row r="7" spans="1:3" s="8" customFormat="1" ht="30" x14ac:dyDescent="0.25">
      <c r="A7" s="5"/>
      <c r="B7" s="6" t="s">
        <v>8</v>
      </c>
      <c r="C7" s="7"/>
    </row>
    <row r="8" spans="1:3" s="8" customFormat="1" x14ac:dyDescent="0.25">
      <c r="A8" s="5"/>
      <c r="B8" s="10" t="s">
        <v>4</v>
      </c>
      <c r="C8" s="7"/>
    </row>
    <row r="9" spans="1:3" s="8" customFormat="1" x14ac:dyDescent="0.25">
      <c r="A9" s="5"/>
      <c r="B9" s="10"/>
      <c r="C9" s="7"/>
    </row>
    <row r="10" spans="1:3" ht="15.75" customHeight="1" x14ac:dyDescent="0.25">
      <c r="B10" s="3" t="s">
        <v>2777</v>
      </c>
      <c r="C10" s="7"/>
    </row>
    <row r="11" spans="1:3" x14ac:dyDescent="0.25">
      <c r="C11" s="7"/>
    </row>
    <row r="12" spans="1:3" ht="47.25" x14ac:dyDescent="0.25">
      <c r="A12" s="18" t="s">
        <v>1</v>
      </c>
      <c r="B12" s="18" t="s">
        <v>2</v>
      </c>
      <c r="C12" s="18" t="s">
        <v>0</v>
      </c>
    </row>
    <row r="13" spans="1:3" x14ac:dyDescent="0.25">
      <c r="A13" s="11" t="s">
        <v>10</v>
      </c>
      <c r="B13" s="11" t="s">
        <v>9</v>
      </c>
      <c r="C13" s="11" t="s">
        <v>7</v>
      </c>
    </row>
    <row r="14" spans="1:3" ht="30" x14ac:dyDescent="0.25">
      <c r="A14" s="16" t="s">
        <v>11</v>
      </c>
      <c r="B14" s="29" t="s">
        <v>12</v>
      </c>
      <c r="C14" s="13"/>
    </row>
    <row r="15" spans="1:3" ht="30" x14ac:dyDescent="0.25">
      <c r="A15" s="16" t="s">
        <v>13</v>
      </c>
      <c r="B15" s="29" t="s">
        <v>14</v>
      </c>
      <c r="C15" s="13"/>
    </row>
    <row r="16" spans="1:3" ht="30" x14ac:dyDescent="0.25">
      <c r="A16" s="16" t="s">
        <v>15</v>
      </c>
      <c r="B16" s="29" t="s">
        <v>16</v>
      </c>
      <c r="C16" s="13"/>
    </row>
    <row r="17" spans="1:3" ht="30" x14ac:dyDescent="0.25">
      <c r="A17" s="16" t="s">
        <v>17</v>
      </c>
      <c r="B17" s="29" t="s">
        <v>18</v>
      </c>
      <c r="C17" s="13"/>
    </row>
    <row r="18" spans="1:3" s="8" customFormat="1" ht="60" x14ac:dyDescent="0.25">
      <c r="A18" s="26" t="s">
        <v>19</v>
      </c>
      <c r="B18" s="29" t="s">
        <v>20</v>
      </c>
      <c r="C18" s="13"/>
    </row>
    <row r="19" spans="1:3" s="8" customFormat="1" ht="60" x14ac:dyDescent="0.25">
      <c r="A19" s="26" t="s">
        <v>21</v>
      </c>
      <c r="B19" s="29" t="s">
        <v>22</v>
      </c>
      <c r="C19" s="13"/>
    </row>
    <row r="20" spans="1:3" s="8" customFormat="1" ht="31.5" customHeight="1" x14ac:dyDescent="0.25">
      <c r="A20" s="26" t="s">
        <v>23</v>
      </c>
      <c r="B20" s="29" t="s">
        <v>24</v>
      </c>
      <c r="C20" s="13"/>
    </row>
    <row r="21" spans="1:3" s="8" customFormat="1" ht="31.5" customHeight="1" x14ac:dyDescent="0.25">
      <c r="A21" s="26" t="s">
        <v>25</v>
      </c>
      <c r="B21" s="29" t="s">
        <v>26</v>
      </c>
      <c r="C21" s="13"/>
    </row>
    <row r="22" spans="1:3" ht="60" x14ac:dyDescent="0.25">
      <c r="A22" s="26" t="s">
        <v>27</v>
      </c>
      <c r="B22" s="29" t="s">
        <v>28</v>
      </c>
      <c r="C22" s="13"/>
    </row>
    <row r="23" spans="1:3" ht="60" x14ac:dyDescent="0.25">
      <c r="A23" s="26" t="s">
        <v>29</v>
      </c>
      <c r="B23" s="29" t="s">
        <v>30</v>
      </c>
      <c r="C23" s="13"/>
    </row>
    <row r="24" spans="1:3" ht="60" x14ac:dyDescent="0.25">
      <c r="A24" s="26" t="s">
        <v>31</v>
      </c>
      <c r="B24" s="29" t="s">
        <v>32</v>
      </c>
      <c r="C24" s="13"/>
    </row>
    <row r="25" spans="1:3" ht="60" x14ac:dyDescent="0.25">
      <c r="A25" s="26" t="s">
        <v>33</v>
      </c>
      <c r="B25" s="29" t="s">
        <v>34</v>
      </c>
      <c r="C25" s="13"/>
    </row>
    <row r="26" spans="1:3" ht="60" x14ac:dyDescent="0.25">
      <c r="A26" s="26" t="s">
        <v>35</v>
      </c>
      <c r="B26" s="29" t="s">
        <v>36</v>
      </c>
      <c r="C26" s="13"/>
    </row>
    <row r="27" spans="1:3" ht="60" x14ac:dyDescent="0.25">
      <c r="A27" s="26" t="s">
        <v>37</v>
      </c>
      <c r="B27" s="29" t="s">
        <v>38</v>
      </c>
      <c r="C27" s="13"/>
    </row>
    <row r="28" spans="1:3" ht="60" x14ac:dyDescent="0.25">
      <c r="A28" s="26" t="s">
        <v>39</v>
      </c>
      <c r="B28" s="29" t="s">
        <v>40</v>
      </c>
      <c r="C28" s="13"/>
    </row>
    <row r="29" spans="1:3" ht="60" x14ac:dyDescent="0.25">
      <c r="A29" s="26" t="s">
        <v>41</v>
      </c>
      <c r="B29" s="29" t="s">
        <v>42</v>
      </c>
      <c r="C29" s="13"/>
    </row>
    <row r="30" spans="1:3" ht="45" x14ac:dyDescent="0.25">
      <c r="A30" s="26" t="s">
        <v>43</v>
      </c>
      <c r="B30" s="29" t="s">
        <v>67</v>
      </c>
      <c r="C30" s="13"/>
    </row>
    <row r="31" spans="1:3" ht="60" x14ac:dyDescent="0.25">
      <c r="A31" s="26" t="s">
        <v>44</v>
      </c>
      <c r="B31" s="29" t="s">
        <v>68</v>
      </c>
      <c r="C31" s="13"/>
    </row>
    <row r="32" spans="1:3" ht="60" x14ac:dyDescent="0.25">
      <c r="A32" s="26" t="s">
        <v>45</v>
      </c>
      <c r="B32" s="28" t="s">
        <v>69</v>
      </c>
      <c r="C32" s="13"/>
    </row>
    <row r="33" spans="1:3" x14ac:dyDescent="0.25">
      <c r="A33" s="26" t="s">
        <v>46</v>
      </c>
      <c r="B33" s="28" t="s">
        <v>70</v>
      </c>
      <c r="C33" s="13"/>
    </row>
    <row r="34" spans="1:3" ht="75" x14ac:dyDescent="0.25">
      <c r="A34" s="26" t="s">
        <v>47</v>
      </c>
      <c r="B34" s="29" t="s">
        <v>71</v>
      </c>
      <c r="C34" s="13"/>
    </row>
    <row r="35" spans="1:3" ht="60" x14ac:dyDescent="0.25">
      <c r="A35" s="26" t="s">
        <v>48</v>
      </c>
      <c r="B35" s="29" t="s">
        <v>72</v>
      </c>
      <c r="C35" s="13"/>
    </row>
    <row r="36" spans="1:3" ht="30" x14ac:dyDescent="0.25">
      <c r="A36" s="26" t="s">
        <v>49</v>
      </c>
      <c r="B36" s="29" t="s">
        <v>73</v>
      </c>
      <c r="C36" s="13"/>
    </row>
    <row r="37" spans="1:3" ht="75" x14ac:dyDescent="0.25">
      <c r="A37" s="26" t="s">
        <v>50</v>
      </c>
      <c r="B37" s="17" t="s">
        <v>74</v>
      </c>
      <c r="C37" s="13"/>
    </row>
    <row r="38" spans="1:3" ht="90" x14ac:dyDescent="0.25">
      <c r="A38" s="26" t="s">
        <v>51</v>
      </c>
      <c r="B38" s="29" t="s">
        <v>75</v>
      </c>
      <c r="C38" s="13"/>
    </row>
    <row r="39" spans="1:3" ht="60" x14ac:dyDescent="0.25">
      <c r="A39" s="26" t="s">
        <v>52</v>
      </c>
      <c r="B39" s="29" t="s">
        <v>76</v>
      </c>
      <c r="C39" s="13"/>
    </row>
    <row r="40" spans="1:3" ht="120" x14ac:dyDescent="0.25">
      <c r="A40" s="26" t="s">
        <v>53</v>
      </c>
      <c r="B40" s="29" t="s">
        <v>77</v>
      </c>
      <c r="C40" s="13"/>
    </row>
    <row r="41" spans="1:3" ht="45" x14ac:dyDescent="0.25">
      <c r="A41" s="26" t="s">
        <v>54</v>
      </c>
      <c r="B41" s="29" t="s">
        <v>78</v>
      </c>
      <c r="C41" s="13"/>
    </row>
    <row r="42" spans="1:3" ht="45" x14ac:dyDescent="0.25">
      <c r="A42" s="26" t="s">
        <v>55</v>
      </c>
      <c r="B42" s="29" t="s">
        <v>79</v>
      </c>
      <c r="C42" s="13"/>
    </row>
    <row r="43" spans="1:3" ht="30" x14ac:dyDescent="0.25">
      <c r="A43" s="26" t="s">
        <v>56</v>
      </c>
      <c r="B43" s="29" t="s">
        <v>80</v>
      </c>
      <c r="C43" s="13"/>
    </row>
    <row r="44" spans="1:3" x14ac:dyDescent="0.25">
      <c r="A44" s="26" t="s">
        <v>57</v>
      </c>
      <c r="B44" s="29" t="s">
        <v>81</v>
      </c>
      <c r="C44" s="13"/>
    </row>
    <row r="45" spans="1:3" x14ac:dyDescent="0.25">
      <c r="A45" s="26" t="s">
        <v>58</v>
      </c>
      <c r="B45" s="29" t="s">
        <v>82</v>
      </c>
      <c r="C45" s="13"/>
    </row>
    <row r="46" spans="1:3" ht="120" x14ac:dyDescent="0.25">
      <c r="A46" s="26" t="s">
        <v>59</v>
      </c>
      <c r="B46" s="29" t="s">
        <v>83</v>
      </c>
      <c r="C46" s="13"/>
    </row>
    <row r="47" spans="1:3" ht="60" x14ac:dyDescent="0.25">
      <c r="A47" s="26" t="s">
        <v>60</v>
      </c>
      <c r="B47" s="29" t="s">
        <v>84</v>
      </c>
      <c r="C47" s="13"/>
    </row>
    <row r="48" spans="1:3" ht="60" x14ac:dyDescent="0.25">
      <c r="A48" s="26" t="s">
        <v>61</v>
      </c>
      <c r="B48" s="29" t="s">
        <v>85</v>
      </c>
      <c r="C48" s="13"/>
    </row>
    <row r="49" spans="1:3" ht="75" x14ac:dyDescent="0.25">
      <c r="A49" s="26" t="s">
        <v>62</v>
      </c>
      <c r="B49" s="29" t="s">
        <v>86</v>
      </c>
      <c r="C49" s="13"/>
    </row>
    <row r="50" spans="1:3" ht="75" x14ac:dyDescent="0.25">
      <c r="A50" s="26" t="s">
        <v>63</v>
      </c>
      <c r="B50" s="29" t="s">
        <v>87</v>
      </c>
      <c r="C50" s="13"/>
    </row>
    <row r="51" spans="1:3" ht="75" x14ac:dyDescent="0.25">
      <c r="A51" s="26" t="s">
        <v>64</v>
      </c>
      <c r="B51" s="29" t="s">
        <v>88</v>
      </c>
      <c r="C51" s="13"/>
    </row>
    <row r="52" spans="1:3" ht="45" x14ac:dyDescent="0.25">
      <c r="A52" s="26" t="s">
        <v>65</v>
      </c>
      <c r="B52" s="29" t="s">
        <v>89</v>
      </c>
      <c r="C52" s="13"/>
    </row>
    <row r="53" spans="1:3" ht="30" x14ac:dyDescent="0.25">
      <c r="A53" s="26" t="s">
        <v>66</v>
      </c>
      <c r="B53" s="29" t="s">
        <v>90</v>
      </c>
      <c r="C53" s="13"/>
    </row>
    <row r="54" spans="1:3" ht="90" x14ac:dyDescent="0.25">
      <c r="A54" s="26" t="s">
        <v>91</v>
      </c>
      <c r="B54" s="29" t="s">
        <v>104</v>
      </c>
      <c r="C54" s="13"/>
    </row>
    <row r="55" spans="1:3" ht="210" x14ac:dyDescent="0.25">
      <c r="A55" s="26" t="s">
        <v>92</v>
      </c>
      <c r="B55" s="29" t="s">
        <v>105</v>
      </c>
      <c r="C55" s="13"/>
    </row>
    <row r="56" spans="1:3" ht="45" x14ac:dyDescent="0.25">
      <c r="A56" s="26" t="s">
        <v>93</v>
      </c>
      <c r="B56" s="29" t="s">
        <v>106</v>
      </c>
      <c r="C56" s="13"/>
    </row>
    <row r="57" spans="1:3" ht="45" x14ac:dyDescent="0.25">
      <c r="A57" s="26" t="s">
        <v>94</v>
      </c>
      <c r="B57" s="29" t="s">
        <v>107</v>
      </c>
      <c r="C57" s="13"/>
    </row>
    <row r="58" spans="1:3" ht="90" x14ac:dyDescent="0.25">
      <c r="A58" s="26" t="s">
        <v>95</v>
      </c>
      <c r="B58" s="29" t="s">
        <v>75</v>
      </c>
      <c r="C58" s="13"/>
    </row>
    <row r="59" spans="1:3" ht="45" x14ac:dyDescent="0.25">
      <c r="A59" s="26" t="s">
        <v>96</v>
      </c>
      <c r="B59" s="29" t="s">
        <v>108</v>
      </c>
      <c r="C59" s="13"/>
    </row>
    <row r="60" spans="1:3" ht="30" x14ac:dyDescent="0.25">
      <c r="A60" s="26" t="s">
        <v>97</v>
      </c>
      <c r="B60" s="29" t="s">
        <v>109</v>
      </c>
      <c r="C60" s="13"/>
    </row>
    <row r="61" spans="1:3" ht="75" x14ac:dyDescent="0.25">
      <c r="A61" s="26" t="s">
        <v>98</v>
      </c>
      <c r="B61" s="29" t="s">
        <v>110</v>
      </c>
      <c r="C61" s="13"/>
    </row>
    <row r="62" spans="1:3" ht="75" x14ac:dyDescent="0.25">
      <c r="A62" s="26" t="s">
        <v>99</v>
      </c>
      <c r="B62" s="29" t="s">
        <v>111</v>
      </c>
      <c r="C62" s="13"/>
    </row>
    <row r="63" spans="1:3" ht="30" x14ac:dyDescent="0.25">
      <c r="A63" s="26" t="s">
        <v>100</v>
      </c>
      <c r="B63" s="29" t="s">
        <v>112</v>
      </c>
      <c r="C63" s="13"/>
    </row>
    <row r="64" spans="1:3" ht="75" x14ac:dyDescent="0.25">
      <c r="A64" s="26" t="s">
        <v>101</v>
      </c>
      <c r="B64" s="29" t="s">
        <v>113</v>
      </c>
      <c r="C64" s="13"/>
    </row>
    <row r="65" spans="1:3" ht="75" x14ac:dyDescent="0.25">
      <c r="A65" s="26" t="s">
        <v>102</v>
      </c>
      <c r="B65" s="29" t="s">
        <v>114</v>
      </c>
      <c r="C65" s="13"/>
    </row>
    <row r="66" spans="1:3" ht="75" x14ac:dyDescent="0.25">
      <c r="A66" s="26" t="s">
        <v>103</v>
      </c>
      <c r="B66" s="29" t="s">
        <v>115</v>
      </c>
      <c r="C66" s="13"/>
    </row>
    <row r="67" spans="1:3" ht="105" x14ac:dyDescent="0.25">
      <c r="A67" s="26" t="s">
        <v>116</v>
      </c>
      <c r="B67" s="29" t="s">
        <v>150</v>
      </c>
      <c r="C67" s="13"/>
    </row>
    <row r="68" spans="1:3" ht="240" x14ac:dyDescent="0.25">
      <c r="A68" s="26" t="s">
        <v>117</v>
      </c>
      <c r="B68" s="29" t="s">
        <v>151</v>
      </c>
      <c r="C68" s="13"/>
    </row>
    <row r="69" spans="1:3" ht="30" x14ac:dyDescent="0.25">
      <c r="A69" s="26" t="s">
        <v>118</v>
      </c>
      <c r="B69" s="29" t="s">
        <v>152</v>
      </c>
      <c r="C69" s="13"/>
    </row>
    <row r="70" spans="1:3" ht="30" x14ac:dyDescent="0.25">
      <c r="A70" s="26" t="s">
        <v>119</v>
      </c>
      <c r="B70" s="29" t="s">
        <v>153</v>
      </c>
      <c r="C70" s="13"/>
    </row>
    <row r="71" spans="1:3" ht="45" x14ac:dyDescent="0.25">
      <c r="A71" s="26" t="s">
        <v>120</v>
      </c>
      <c r="B71" s="29" t="s">
        <v>154</v>
      </c>
      <c r="C71" s="13"/>
    </row>
    <row r="72" spans="1:3" ht="45" x14ac:dyDescent="0.25">
      <c r="A72" s="26" t="s">
        <v>121</v>
      </c>
      <c r="B72" s="29" t="s">
        <v>155</v>
      </c>
      <c r="C72" s="13"/>
    </row>
    <row r="73" spans="1:3" ht="45" x14ac:dyDescent="0.25">
      <c r="A73" s="26" t="s">
        <v>122</v>
      </c>
      <c r="B73" s="29" t="s">
        <v>156</v>
      </c>
      <c r="C73" s="13"/>
    </row>
    <row r="74" spans="1:3" ht="45" x14ac:dyDescent="0.25">
      <c r="A74" s="26" t="s">
        <v>123</v>
      </c>
      <c r="B74" s="29" t="s">
        <v>157</v>
      </c>
      <c r="C74" s="13"/>
    </row>
    <row r="75" spans="1:3" x14ac:dyDescent="0.25">
      <c r="A75" s="26" t="s">
        <v>124</v>
      </c>
      <c r="B75" s="29" t="s">
        <v>158</v>
      </c>
      <c r="C75" s="13"/>
    </row>
    <row r="76" spans="1:3" ht="30" x14ac:dyDescent="0.25">
      <c r="A76" s="26" t="s">
        <v>125</v>
      </c>
      <c r="B76" s="29" t="s">
        <v>159</v>
      </c>
      <c r="C76" s="13"/>
    </row>
    <row r="77" spans="1:3" ht="30" x14ac:dyDescent="0.25">
      <c r="A77" s="26" t="s">
        <v>126</v>
      </c>
      <c r="B77" s="29" t="s">
        <v>160</v>
      </c>
      <c r="C77" s="13"/>
    </row>
    <row r="78" spans="1:3" ht="45" x14ac:dyDescent="0.25">
      <c r="A78" s="26" t="s">
        <v>127</v>
      </c>
      <c r="B78" s="29" t="s">
        <v>161</v>
      </c>
      <c r="C78" s="13"/>
    </row>
    <row r="79" spans="1:3" ht="30" x14ac:dyDescent="0.25">
      <c r="A79" s="26" t="s">
        <v>128</v>
      </c>
      <c r="B79" s="29" t="s">
        <v>162</v>
      </c>
      <c r="C79" s="13"/>
    </row>
    <row r="80" spans="1:3" ht="75" x14ac:dyDescent="0.25">
      <c r="A80" s="26" t="s">
        <v>129</v>
      </c>
      <c r="B80" s="29" t="s">
        <v>163</v>
      </c>
      <c r="C80" s="13"/>
    </row>
    <row r="81" spans="1:3" x14ac:dyDescent="0.25">
      <c r="A81" s="26" t="s">
        <v>130</v>
      </c>
      <c r="B81" s="29" t="s">
        <v>164</v>
      </c>
      <c r="C81" s="13"/>
    </row>
    <row r="82" spans="1:3" x14ac:dyDescent="0.25">
      <c r="A82" s="26" t="s">
        <v>131</v>
      </c>
      <c r="B82" s="29" t="s">
        <v>165</v>
      </c>
      <c r="C82" s="13"/>
    </row>
    <row r="83" spans="1:3" ht="30" x14ac:dyDescent="0.25">
      <c r="A83" s="26" t="s">
        <v>132</v>
      </c>
      <c r="B83" s="29" t="s">
        <v>166</v>
      </c>
      <c r="C83" s="13"/>
    </row>
    <row r="84" spans="1:3" x14ac:dyDescent="0.25">
      <c r="A84" s="26" t="s">
        <v>133</v>
      </c>
      <c r="B84" s="29" t="s">
        <v>167</v>
      </c>
      <c r="C84" s="13"/>
    </row>
    <row r="85" spans="1:3" ht="30" x14ac:dyDescent="0.25">
      <c r="A85" s="26" t="s">
        <v>134</v>
      </c>
      <c r="B85" s="29" t="s">
        <v>168</v>
      </c>
      <c r="C85" s="13"/>
    </row>
    <row r="86" spans="1:3" ht="30" x14ac:dyDescent="0.25">
      <c r="A86" s="26" t="s">
        <v>135</v>
      </c>
      <c r="B86" s="29" t="s">
        <v>169</v>
      </c>
      <c r="C86" s="13"/>
    </row>
    <row r="87" spans="1:3" ht="45" x14ac:dyDescent="0.25">
      <c r="A87" s="26" t="s">
        <v>136</v>
      </c>
      <c r="B87" s="29" t="s">
        <v>170</v>
      </c>
      <c r="C87" s="13"/>
    </row>
    <row r="88" spans="1:3" ht="75" x14ac:dyDescent="0.25">
      <c r="A88" s="26" t="s">
        <v>137</v>
      </c>
      <c r="B88" s="29" t="s">
        <v>171</v>
      </c>
      <c r="C88" s="13"/>
    </row>
    <row r="89" spans="1:3" x14ac:dyDescent="0.25">
      <c r="A89" s="26" t="s">
        <v>138</v>
      </c>
      <c r="B89" s="29" t="s">
        <v>172</v>
      </c>
      <c r="C89" s="13"/>
    </row>
    <row r="90" spans="1:3" ht="30" x14ac:dyDescent="0.25">
      <c r="A90" s="26" t="s">
        <v>139</v>
      </c>
      <c r="B90" s="29" t="s">
        <v>173</v>
      </c>
      <c r="C90" s="13"/>
    </row>
    <row r="91" spans="1:3" ht="75" x14ac:dyDescent="0.25">
      <c r="A91" s="26" t="s">
        <v>140</v>
      </c>
      <c r="B91" s="29" t="s">
        <v>174</v>
      </c>
      <c r="C91" s="13"/>
    </row>
    <row r="92" spans="1:3" ht="75" x14ac:dyDescent="0.25">
      <c r="A92" s="26" t="s">
        <v>141</v>
      </c>
      <c r="B92" s="29" t="s">
        <v>175</v>
      </c>
      <c r="C92" s="13"/>
    </row>
    <row r="93" spans="1:3" ht="75" x14ac:dyDescent="0.25">
      <c r="A93" s="26" t="s">
        <v>142</v>
      </c>
      <c r="B93" s="29" t="s">
        <v>176</v>
      </c>
      <c r="C93" s="13"/>
    </row>
    <row r="94" spans="1:3" ht="60" x14ac:dyDescent="0.25">
      <c r="A94" s="26" t="s">
        <v>143</v>
      </c>
      <c r="B94" s="29" t="s">
        <v>177</v>
      </c>
      <c r="C94" s="13"/>
    </row>
    <row r="95" spans="1:3" ht="75" x14ac:dyDescent="0.25">
      <c r="A95" s="26" t="s">
        <v>144</v>
      </c>
      <c r="B95" s="29" t="s">
        <v>178</v>
      </c>
      <c r="C95" s="13"/>
    </row>
    <row r="96" spans="1:3" ht="75" x14ac:dyDescent="0.25">
      <c r="A96" s="26" t="s">
        <v>145</v>
      </c>
      <c r="B96" s="29" t="s">
        <v>179</v>
      </c>
      <c r="C96" s="13"/>
    </row>
    <row r="97" spans="1:3" ht="45" x14ac:dyDescent="0.25">
      <c r="A97" s="26" t="s">
        <v>146</v>
      </c>
      <c r="B97" s="29" t="s">
        <v>180</v>
      </c>
      <c r="C97" s="13"/>
    </row>
    <row r="98" spans="1:3" ht="30" x14ac:dyDescent="0.25">
      <c r="A98" s="26" t="s">
        <v>147</v>
      </c>
      <c r="B98" s="29" t="s">
        <v>181</v>
      </c>
      <c r="C98" s="13"/>
    </row>
    <row r="99" spans="1:3" ht="45" x14ac:dyDescent="0.25">
      <c r="A99" s="26" t="s">
        <v>148</v>
      </c>
      <c r="B99" s="29" t="s">
        <v>182</v>
      </c>
      <c r="C99" s="13"/>
    </row>
    <row r="100" spans="1:3" ht="60" x14ac:dyDescent="0.25">
      <c r="A100" s="26" t="s">
        <v>149</v>
      </c>
      <c r="B100" s="29" t="s">
        <v>183</v>
      </c>
      <c r="C100" s="13"/>
    </row>
    <row r="101" spans="1:3" ht="45" x14ac:dyDescent="0.25">
      <c r="A101" s="26" t="s">
        <v>184</v>
      </c>
      <c r="B101" s="29" t="s">
        <v>196</v>
      </c>
      <c r="C101" s="13"/>
    </row>
    <row r="102" spans="1:3" ht="60" x14ac:dyDescent="0.25">
      <c r="A102" s="26" t="s">
        <v>185</v>
      </c>
      <c r="B102" s="29" t="s">
        <v>197</v>
      </c>
      <c r="C102" s="13"/>
    </row>
    <row r="103" spans="1:3" x14ac:dyDescent="0.25">
      <c r="A103" s="26" t="s">
        <v>186</v>
      </c>
      <c r="B103" s="29" t="s">
        <v>198</v>
      </c>
      <c r="C103" s="13"/>
    </row>
    <row r="104" spans="1:3" ht="60" x14ac:dyDescent="0.25">
      <c r="A104" s="26" t="s">
        <v>187</v>
      </c>
      <c r="B104" s="29" t="s">
        <v>199</v>
      </c>
      <c r="C104" s="13"/>
    </row>
    <row r="105" spans="1:3" ht="30" x14ac:dyDescent="0.25">
      <c r="A105" s="26" t="s">
        <v>188</v>
      </c>
      <c r="B105" s="29" t="s">
        <v>200</v>
      </c>
      <c r="C105" s="13"/>
    </row>
    <row r="106" spans="1:3" ht="30" x14ac:dyDescent="0.25">
      <c r="A106" s="26" t="s">
        <v>189</v>
      </c>
      <c r="B106" s="29" t="s">
        <v>201</v>
      </c>
      <c r="C106" s="13"/>
    </row>
    <row r="107" spans="1:3" ht="30" x14ac:dyDescent="0.25">
      <c r="A107" s="26" t="s">
        <v>190</v>
      </c>
      <c r="B107" s="29" t="s">
        <v>202</v>
      </c>
      <c r="C107" s="13"/>
    </row>
    <row r="108" spans="1:3" ht="45" x14ac:dyDescent="0.25">
      <c r="A108" s="26" t="s">
        <v>191</v>
      </c>
      <c r="B108" s="29" t="s">
        <v>203</v>
      </c>
      <c r="C108" s="13"/>
    </row>
    <row r="109" spans="1:3" ht="75" x14ac:dyDescent="0.25">
      <c r="A109" s="26" t="s">
        <v>192</v>
      </c>
      <c r="B109" s="29" t="s">
        <v>204</v>
      </c>
      <c r="C109" s="13"/>
    </row>
    <row r="110" spans="1:3" ht="75" x14ac:dyDescent="0.25">
      <c r="A110" s="26" t="s">
        <v>193</v>
      </c>
      <c r="B110" s="29" t="s">
        <v>205</v>
      </c>
      <c r="C110" s="13"/>
    </row>
    <row r="111" spans="1:3" ht="45" x14ac:dyDescent="0.25">
      <c r="A111" s="26" t="s">
        <v>194</v>
      </c>
      <c r="B111" s="29" t="s">
        <v>206</v>
      </c>
      <c r="C111" s="13"/>
    </row>
    <row r="112" spans="1:3" ht="45" x14ac:dyDescent="0.25">
      <c r="A112" s="26" t="s">
        <v>195</v>
      </c>
      <c r="B112" s="29" t="s">
        <v>207</v>
      </c>
      <c r="C112" s="13"/>
    </row>
    <row r="113" spans="1:3" ht="45" x14ac:dyDescent="0.25">
      <c r="A113" s="26" t="s">
        <v>208</v>
      </c>
      <c r="B113" s="29" t="s">
        <v>241</v>
      </c>
      <c r="C113" s="13"/>
    </row>
    <row r="114" spans="1:3" ht="285" x14ac:dyDescent="0.25">
      <c r="A114" s="26" t="s">
        <v>209</v>
      </c>
      <c r="B114" s="29" t="s">
        <v>242</v>
      </c>
      <c r="C114" s="13"/>
    </row>
    <row r="115" spans="1:3" ht="30" x14ac:dyDescent="0.25">
      <c r="A115" s="26" t="s">
        <v>210</v>
      </c>
      <c r="B115" s="29" t="s">
        <v>243</v>
      </c>
      <c r="C115" s="13"/>
    </row>
    <row r="116" spans="1:3" ht="30" x14ac:dyDescent="0.25">
      <c r="A116" s="26" t="s">
        <v>211</v>
      </c>
      <c r="B116" s="29" t="s">
        <v>244</v>
      </c>
      <c r="C116" s="13"/>
    </row>
    <row r="117" spans="1:3" ht="45" x14ac:dyDescent="0.25">
      <c r="A117" s="26" t="s">
        <v>212</v>
      </c>
      <c r="B117" s="29" t="s">
        <v>245</v>
      </c>
      <c r="C117" s="13"/>
    </row>
    <row r="118" spans="1:3" ht="60" x14ac:dyDescent="0.25">
      <c r="A118" s="26" t="s">
        <v>213</v>
      </c>
      <c r="B118" s="29" t="s">
        <v>246</v>
      </c>
      <c r="C118" s="13"/>
    </row>
    <row r="119" spans="1:3" ht="60" x14ac:dyDescent="0.25">
      <c r="A119" s="26" t="s">
        <v>214</v>
      </c>
      <c r="B119" s="29" t="s">
        <v>247</v>
      </c>
      <c r="C119" s="13"/>
    </row>
    <row r="120" spans="1:3" ht="30" x14ac:dyDescent="0.25">
      <c r="A120" s="26" t="s">
        <v>215</v>
      </c>
      <c r="B120" s="29" t="s">
        <v>248</v>
      </c>
      <c r="C120" s="13"/>
    </row>
    <row r="121" spans="1:3" ht="210" x14ac:dyDescent="0.25">
      <c r="A121" s="26" t="s">
        <v>216</v>
      </c>
      <c r="B121" s="29" t="s">
        <v>249</v>
      </c>
      <c r="C121" s="13"/>
    </row>
    <row r="122" spans="1:3" ht="30" x14ac:dyDescent="0.25">
      <c r="A122" s="26" t="s">
        <v>217</v>
      </c>
      <c r="B122" s="29" t="s">
        <v>250</v>
      </c>
      <c r="C122" s="13"/>
    </row>
    <row r="123" spans="1:3" ht="60" x14ac:dyDescent="0.25">
      <c r="A123" s="26" t="s">
        <v>218</v>
      </c>
      <c r="B123" s="29" t="s">
        <v>251</v>
      </c>
      <c r="C123" s="13"/>
    </row>
    <row r="124" spans="1:3" ht="30" x14ac:dyDescent="0.25">
      <c r="A124" s="26" t="s">
        <v>219</v>
      </c>
      <c r="B124" s="29" t="s">
        <v>252</v>
      </c>
      <c r="C124" s="13"/>
    </row>
    <row r="125" spans="1:3" ht="75" x14ac:dyDescent="0.25">
      <c r="A125" s="26" t="s">
        <v>220</v>
      </c>
      <c r="B125" s="29" t="s">
        <v>253</v>
      </c>
      <c r="C125" s="13"/>
    </row>
    <row r="126" spans="1:3" ht="30" x14ac:dyDescent="0.25">
      <c r="A126" s="26" t="s">
        <v>221</v>
      </c>
      <c r="B126" s="29" t="s">
        <v>254</v>
      </c>
      <c r="C126" s="13"/>
    </row>
    <row r="127" spans="1:3" ht="75" x14ac:dyDescent="0.25">
      <c r="A127" s="26" t="s">
        <v>222</v>
      </c>
      <c r="B127" s="29" t="s">
        <v>255</v>
      </c>
      <c r="C127" s="13"/>
    </row>
    <row r="128" spans="1:3" ht="30" x14ac:dyDescent="0.25">
      <c r="A128" s="26" t="s">
        <v>223</v>
      </c>
      <c r="B128" s="29" t="s">
        <v>256</v>
      </c>
      <c r="C128" s="13"/>
    </row>
    <row r="129" spans="1:3" ht="75" x14ac:dyDescent="0.25">
      <c r="A129" s="26" t="s">
        <v>224</v>
      </c>
      <c r="B129" s="29" t="s">
        <v>257</v>
      </c>
      <c r="C129" s="13"/>
    </row>
    <row r="130" spans="1:3" ht="30" x14ac:dyDescent="0.25">
      <c r="A130" s="26" t="s">
        <v>225</v>
      </c>
      <c r="B130" s="29" t="s">
        <v>258</v>
      </c>
      <c r="C130" s="13"/>
    </row>
    <row r="131" spans="1:3" ht="45" x14ac:dyDescent="0.25">
      <c r="A131" s="26" t="s">
        <v>226</v>
      </c>
      <c r="B131" s="29" t="s">
        <v>259</v>
      </c>
      <c r="C131" s="13"/>
    </row>
    <row r="132" spans="1:3" ht="75" x14ac:dyDescent="0.25">
      <c r="A132" s="26" t="s">
        <v>227</v>
      </c>
      <c r="B132" s="29" t="s">
        <v>260</v>
      </c>
      <c r="C132" s="13"/>
    </row>
    <row r="133" spans="1:3" x14ac:dyDescent="0.25">
      <c r="A133" s="26" t="s">
        <v>228</v>
      </c>
      <c r="B133" s="29" t="s">
        <v>261</v>
      </c>
      <c r="C133" s="13"/>
    </row>
    <row r="134" spans="1:3" ht="45" x14ac:dyDescent="0.25">
      <c r="A134" s="26" t="s">
        <v>229</v>
      </c>
      <c r="B134" s="29" t="s">
        <v>262</v>
      </c>
      <c r="C134" s="13"/>
    </row>
    <row r="135" spans="1:3" ht="30" x14ac:dyDescent="0.25">
      <c r="A135" s="26" t="s">
        <v>230</v>
      </c>
      <c r="B135" s="29" t="s">
        <v>263</v>
      </c>
      <c r="C135" s="13"/>
    </row>
    <row r="136" spans="1:3" ht="30" x14ac:dyDescent="0.25">
      <c r="A136" s="26" t="s">
        <v>231</v>
      </c>
      <c r="B136" s="29" t="s">
        <v>264</v>
      </c>
      <c r="C136" s="13"/>
    </row>
    <row r="137" spans="1:3" ht="30" x14ac:dyDescent="0.25">
      <c r="A137" s="26" t="s">
        <v>232</v>
      </c>
      <c r="B137" s="29" t="s">
        <v>265</v>
      </c>
      <c r="C137" s="13"/>
    </row>
    <row r="138" spans="1:3" ht="360" x14ac:dyDescent="0.25">
      <c r="A138" s="26" t="s">
        <v>233</v>
      </c>
      <c r="B138" s="29" t="s">
        <v>266</v>
      </c>
      <c r="C138" s="13"/>
    </row>
    <row r="139" spans="1:3" ht="30" x14ac:dyDescent="0.25">
      <c r="A139" s="26" t="s">
        <v>234</v>
      </c>
      <c r="B139" s="29" t="s">
        <v>267</v>
      </c>
      <c r="C139" s="13"/>
    </row>
    <row r="140" spans="1:3" x14ac:dyDescent="0.25">
      <c r="A140" s="26" t="s">
        <v>235</v>
      </c>
      <c r="B140" s="29" t="s">
        <v>268</v>
      </c>
      <c r="C140" s="13"/>
    </row>
    <row r="141" spans="1:3" ht="120" x14ac:dyDescent="0.25">
      <c r="A141" s="26" t="s">
        <v>236</v>
      </c>
      <c r="B141" s="29" t="s">
        <v>269</v>
      </c>
      <c r="C141" s="13"/>
    </row>
    <row r="142" spans="1:3" ht="45" x14ac:dyDescent="0.25">
      <c r="A142" s="26" t="s">
        <v>237</v>
      </c>
      <c r="B142" s="29" t="s">
        <v>270</v>
      </c>
      <c r="C142" s="13"/>
    </row>
    <row r="143" spans="1:3" x14ac:dyDescent="0.25">
      <c r="A143" s="26" t="s">
        <v>238</v>
      </c>
      <c r="B143" s="29" t="s">
        <v>271</v>
      </c>
      <c r="C143" s="13"/>
    </row>
    <row r="144" spans="1:3" ht="75" x14ac:dyDescent="0.25">
      <c r="A144" s="26" t="s">
        <v>239</v>
      </c>
      <c r="B144" s="29" t="s">
        <v>272</v>
      </c>
      <c r="C144" s="13"/>
    </row>
    <row r="145" spans="1:3" ht="75" x14ac:dyDescent="0.25">
      <c r="A145" s="26" t="s">
        <v>240</v>
      </c>
      <c r="B145" s="29" t="s">
        <v>273</v>
      </c>
      <c r="C145" s="13"/>
    </row>
    <row r="146" spans="1:3" ht="45" x14ac:dyDescent="0.25">
      <c r="A146" s="26" t="s">
        <v>274</v>
      </c>
      <c r="B146" s="29" t="s">
        <v>303</v>
      </c>
      <c r="C146" s="13"/>
    </row>
    <row r="147" spans="1:3" ht="30" x14ac:dyDescent="0.25">
      <c r="A147" s="26" t="s">
        <v>275</v>
      </c>
      <c r="B147" s="29" t="s">
        <v>304</v>
      </c>
      <c r="C147" s="13"/>
    </row>
    <row r="148" spans="1:3" ht="30" x14ac:dyDescent="0.25">
      <c r="A148" s="26" t="s">
        <v>276</v>
      </c>
      <c r="B148" s="29" t="s">
        <v>305</v>
      </c>
      <c r="C148" s="13"/>
    </row>
    <row r="149" spans="1:3" x14ac:dyDescent="0.25">
      <c r="A149" s="26" t="s">
        <v>277</v>
      </c>
      <c r="B149" s="29" t="s">
        <v>306</v>
      </c>
      <c r="C149" s="13"/>
    </row>
    <row r="150" spans="1:3" ht="30" x14ac:dyDescent="0.25">
      <c r="A150" s="26" t="s">
        <v>278</v>
      </c>
      <c r="B150" s="29" t="s">
        <v>307</v>
      </c>
      <c r="C150" s="13"/>
    </row>
    <row r="151" spans="1:3" ht="30" x14ac:dyDescent="0.25">
      <c r="A151" s="26" t="s">
        <v>279</v>
      </c>
      <c r="B151" s="29" t="s">
        <v>308</v>
      </c>
      <c r="C151" s="13"/>
    </row>
    <row r="152" spans="1:3" ht="30" x14ac:dyDescent="0.25">
      <c r="A152" s="26" t="s">
        <v>280</v>
      </c>
      <c r="B152" s="29" t="s">
        <v>309</v>
      </c>
      <c r="C152" s="13"/>
    </row>
    <row r="153" spans="1:3" ht="45" x14ac:dyDescent="0.25">
      <c r="A153" s="26" t="s">
        <v>281</v>
      </c>
      <c r="B153" s="29" t="s">
        <v>310</v>
      </c>
      <c r="C153" s="13"/>
    </row>
    <row r="154" spans="1:3" x14ac:dyDescent="0.25">
      <c r="A154" s="26" t="s">
        <v>282</v>
      </c>
      <c r="B154" s="29" t="s">
        <v>311</v>
      </c>
      <c r="C154" s="13"/>
    </row>
    <row r="155" spans="1:3" ht="30" x14ac:dyDescent="0.25">
      <c r="A155" s="26" t="s">
        <v>283</v>
      </c>
      <c r="B155" s="29" t="s">
        <v>312</v>
      </c>
      <c r="C155" s="13"/>
    </row>
    <row r="156" spans="1:3" ht="30" x14ac:dyDescent="0.25">
      <c r="A156" s="26" t="s">
        <v>284</v>
      </c>
      <c r="B156" s="29" t="s">
        <v>313</v>
      </c>
      <c r="C156" s="13"/>
    </row>
    <row r="157" spans="1:3" ht="30" x14ac:dyDescent="0.25">
      <c r="A157" s="26" t="s">
        <v>285</v>
      </c>
      <c r="B157" s="29" t="s">
        <v>314</v>
      </c>
      <c r="C157" s="13"/>
    </row>
    <row r="158" spans="1:3" ht="30" x14ac:dyDescent="0.25">
      <c r="A158" s="26" t="s">
        <v>286</v>
      </c>
      <c r="B158" s="29" t="s">
        <v>315</v>
      </c>
      <c r="C158" s="13"/>
    </row>
    <row r="159" spans="1:3" ht="60" x14ac:dyDescent="0.25">
      <c r="A159" s="26" t="s">
        <v>287</v>
      </c>
      <c r="B159" s="29" t="s">
        <v>316</v>
      </c>
      <c r="C159" s="13"/>
    </row>
    <row r="160" spans="1:3" ht="60" x14ac:dyDescent="0.25">
      <c r="A160" s="26" t="s">
        <v>288</v>
      </c>
      <c r="B160" s="29" t="s">
        <v>317</v>
      </c>
      <c r="C160" s="13"/>
    </row>
    <row r="161" spans="1:3" ht="60" x14ac:dyDescent="0.25">
      <c r="A161" s="26" t="s">
        <v>289</v>
      </c>
      <c r="B161" s="29" t="s">
        <v>318</v>
      </c>
      <c r="C161" s="13"/>
    </row>
    <row r="162" spans="1:3" ht="60" x14ac:dyDescent="0.25">
      <c r="A162" s="26" t="s">
        <v>290</v>
      </c>
      <c r="B162" s="29" t="s">
        <v>319</v>
      </c>
      <c r="C162" s="13"/>
    </row>
    <row r="163" spans="1:3" ht="60" x14ac:dyDescent="0.25">
      <c r="A163" s="26" t="s">
        <v>291</v>
      </c>
      <c r="B163" s="29" t="s">
        <v>320</v>
      </c>
      <c r="C163" s="13"/>
    </row>
    <row r="164" spans="1:3" ht="135" x14ac:dyDescent="0.25">
      <c r="A164" s="26" t="s">
        <v>292</v>
      </c>
      <c r="B164" s="29" t="s">
        <v>321</v>
      </c>
      <c r="C164" s="13"/>
    </row>
    <row r="165" spans="1:3" ht="90" x14ac:dyDescent="0.25">
      <c r="A165" s="26" t="s">
        <v>293</v>
      </c>
      <c r="B165" s="29" t="s">
        <v>322</v>
      </c>
      <c r="C165" s="13"/>
    </row>
    <row r="166" spans="1:3" ht="90" x14ac:dyDescent="0.25">
      <c r="A166" s="26" t="s">
        <v>294</v>
      </c>
      <c r="B166" s="29" t="s">
        <v>323</v>
      </c>
      <c r="C166" s="13"/>
    </row>
    <row r="167" spans="1:3" ht="60" x14ac:dyDescent="0.25">
      <c r="A167" s="26" t="s">
        <v>295</v>
      </c>
      <c r="B167" s="29" t="s">
        <v>324</v>
      </c>
      <c r="C167" s="13"/>
    </row>
    <row r="168" spans="1:3" ht="45" x14ac:dyDescent="0.25">
      <c r="A168" s="26" t="s">
        <v>296</v>
      </c>
      <c r="B168" s="29" t="s">
        <v>325</v>
      </c>
      <c r="C168" s="13"/>
    </row>
    <row r="169" spans="1:3" ht="60" x14ac:dyDescent="0.25">
      <c r="A169" s="26" t="s">
        <v>297</v>
      </c>
      <c r="B169" s="29" t="s">
        <v>326</v>
      </c>
      <c r="C169" s="13"/>
    </row>
    <row r="170" spans="1:3" ht="30" x14ac:dyDescent="0.25">
      <c r="A170" s="26" t="s">
        <v>298</v>
      </c>
      <c r="B170" s="29" t="s">
        <v>327</v>
      </c>
      <c r="C170" s="13"/>
    </row>
    <row r="171" spans="1:3" ht="60" x14ac:dyDescent="0.25">
      <c r="A171" s="26" t="s">
        <v>299</v>
      </c>
      <c r="B171" s="29" t="s">
        <v>328</v>
      </c>
      <c r="C171" s="13"/>
    </row>
    <row r="172" spans="1:3" ht="60" x14ac:dyDescent="0.25">
      <c r="A172" s="26" t="s">
        <v>300</v>
      </c>
      <c r="B172" s="29" t="s">
        <v>329</v>
      </c>
      <c r="C172" s="13"/>
    </row>
    <row r="173" spans="1:3" ht="60" x14ac:dyDescent="0.25">
      <c r="A173" s="26" t="s">
        <v>301</v>
      </c>
      <c r="B173" s="29" t="s">
        <v>330</v>
      </c>
      <c r="C173" s="13"/>
    </row>
    <row r="174" spans="1:3" ht="60" x14ac:dyDescent="0.25">
      <c r="A174" s="26" t="s">
        <v>302</v>
      </c>
      <c r="B174" s="29" t="s">
        <v>331</v>
      </c>
      <c r="C174" s="13"/>
    </row>
    <row r="175" spans="1:3" ht="60" x14ac:dyDescent="0.25">
      <c r="A175" s="26" t="s">
        <v>332</v>
      </c>
      <c r="B175" s="29" t="s">
        <v>351</v>
      </c>
      <c r="C175" s="13"/>
    </row>
    <row r="176" spans="1:3" x14ac:dyDescent="0.25">
      <c r="A176" s="26" t="s">
        <v>333</v>
      </c>
      <c r="B176" s="29" t="s">
        <v>352</v>
      </c>
      <c r="C176" s="13"/>
    </row>
    <row r="177" spans="1:3" ht="135" x14ac:dyDescent="0.25">
      <c r="A177" s="26" t="s">
        <v>334</v>
      </c>
      <c r="B177" s="29" t="s">
        <v>353</v>
      </c>
      <c r="C177" s="13"/>
    </row>
    <row r="178" spans="1:3" ht="30" x14ac:dyDescent="0.25">
      <c r="A178" s="26" t="s">
        <v>335</v>
      </c>
      <c r="B178" s="29" t="s">
        <v>354</v>
      </c>
      <c r="C178" s="13"/>
    </row>
    <row r="179" spans="1:3" ht="60" x14ac:dyDescent="0.25">
      <c r="A179" s="26" t="s">
        <v>336</v>
      </c>
      <c r="B179" s="29" t="s">
        <v>355</v>
      </c>
      <c r="C179" s="13"/>
    </row>
    <row r="180" spans="1:3" ht="30" x14ac:dyDescent="0.25">
      <c r="A180" s="26" t="s">
        <v>337</v>
      </c>
      <c r="B180" s="29" t="s">
        <v>356</v>
      </c>
      <c r="C180" s="13"/>
    </row>
    <row r="181" spans="1:3" ht="30" x14ac:dyDescent="0.25">
      <c r="A181" s="26" t="s">
        <v>338</v>
      </c>
      <c r="B181" s="29" t="s">
        <v>357</v>
      </c>
      <c r="C181" s="13"/>
    </row>
    <row r="182" spans="1:3" ht="45" x14ac:dyDescent="0.25">
      <c r="A182" s="26" t="s">
        <v>339</v>
      </c>
      <c r="B182" s="29" t="s">
        <v>358</v>
      </c>
      <c r="C182" s="13"/>
    </row>
    <row r="183" spans="1:3" s="43" customFormat="1" ht="165" x14ac:dyDescent="0.25">
      <c r="A183" s="35" t="s">
        <v>340</v>
      </c>
      <c r="B183" s="36" t="s">
        <v>2829</v>
      </c>
      <c r="C183" s="37"/>
    </row>
    <row r="184" spans="1:3" ht="105" x14ac:dyDescent="0.25">
      <c r="A184" s="26" t="s">
        <v>341</v>
      </c>
      <c r="B184" s="29" t="s">
        <v>359</v>
      </c>
      <c r="C184" s="13"/>
    </row>
    <row r="185" spans="1:3" ht="30" x14ac:dyDescent="0.25">
      <c r="A185" s="26" t="s">
        <v>342</v>
      </c>
      <c r="B185" s="29" t="s">
        <v>360</v>
      </c>
      <c r="C185" s="13"/>
    </row>
    <row r="186" spans="1:3" ht="30" x14ac:dyDescent="0.25">
      <c r="A186" s="26" t="s">
        <v>343</v>
      </c>
      <c r="B186" s="29" t="s">
        <v>361</v>
      </c>
      <c r="C186" s="13"/>
    </row>
    <row r="187" spans="1:3" ht="30" x14ac:dyDescent="0.25">
      <c r="A187" s="26" t="s">
        <v>344</v>
      </c>
      <c r="B187" s="29" t="s">
        <v>362</v>
      </c>
      <c r="C187" s="13"/>
    </row>
    <row r="188" spans="1:3" ht="30" x14ac:dyDescent="0.25">
      <c r="A188" s="26" t="s">
        <v>345</v>
      </c>
      <c r="B188" s="29" t="s">
        <v>363</v>
      </c>
      <c r="C188" s="13"/>
    </row>
    <row r="189" spans="1:3" ht="60" x14ac:dyDescent="0.25">
      <c r="A189" s="26" t="s">
        <v>346</v>
      </c>
      <c r="B189" s="29" t="s">
        <v>364</v>
      </c>
      <c r="C189" s="13"/>
    </row>
    <row r="190" spans="1:3" ht="60" x14ac:dyDescent="0.25">
      <c r="A190" s="26" t="s">
        <v>347</v>
      </c>
      <c r="B190" s="29" t="s">
        <v>365</v>
      </c>
      <c r="C190" s="13"/>
    </row>
    <row r="191" spans="1:3" ht="60" x14ac:dyDescent="0.25">
      <c r="A191" s="26" t="s">
        <v>348</v>
      </c>
      <c r="B191" s="29" t="s">
        <v>366</v>
      </c>
      <c r="C191" s="13"/>
    </row>
    <row r="192" spans="1:3" ht="60" x14ac:dyDescent="0.25">
      <c r="A192" s="26" t="s">
        <v>349</v>
      </c>
      <c r="B192" s="29" t="s">
        <v>367</v>
      </c>
      <c r="C192" s="13"/>
    </row>
    <row r="193" spans="1:3" ht="60" x14ac:dyDescent="0.25">
      <c r="A193" s="26" t="s">
        <v>350</v>
      </c>
      <c r="B193" s="29" t="s">
        <v>368</v>
      </c>
      <c r="C193" s="13"/>
    </row>
    <row r="194" spans="1:3" ht="30" x14ac:dyDescent="0.25">
      <c r="A194" s="26" t="s">
        <v>369</v>
      </c>
      <c r="B194" s="29" t="s">
        <v>403</v>
      </c>
      <c r="C194" s="13"/>
    </row>
    <row r="195" spans="1:3" ht="30" x14ac:dyDescent="0.25">
      <c r="A195" s="26" t="s">
        <v>370</v>
      </c>
      <c r="B195" s="29" t="s">
        <v>404</v>
      </c>
      <c r="C195" s="13"/>
    </row>
    <row r="196" spans="1:3" x14ac:dyDescent="0.25">
      <c r="A196" s="26" t="s">
        <v>371</v>
      </c>
      <c r="B196" s="29" t="s">
        <v>405</v>
      </c>
      <c r="C196" s="13"/>
    </row>
    <row r="197" spans="1:3" ht="30" x14ac:dyDescent="0.25">
      <c r="A197" s="26" t="s">
        <v>372</v>
      </c>
      <c r="B197" s="29" t="s">
        <v>406</v>
      </c>
      <c r="C197" s="13"/>
    </row>
    <row r="198" spans="1:3" ht="30" x14ac:dyDescent="0.25">
      <c r="A198" s="26" t="s">
        <v>373</v>
      </c>
      <c r="B198" s="29" t="s">
        <v>407</v>
      </c>
      <c r="C198" s="13"/>
    </row>
    <row r="199" spans="1:3" ht="60" x14ac:dyDescent="0.25">
      <c r="A199" s="26" t="s">
        <v>374</v>
      </c>
      <c r="B199" s="29" t="s">
        <v>408</v>
      </c>
      <c r="C199" s="13"/>
    </row>
    <row r="200" spans="1:3" ht="90" x14ac:dyDescent="0.25">
      <c r="A200" s="26" t="s">
        <v>375</v>
      </c>
      <c r="B200" s="29" t="s">
        <v>409</v>
      </c>
      <c r="C200" s="13"/>
    </row>
    <row r="201" spans="1:3" ht="105" x14ac:dyDescent="0.25">
      <c r="A201" s="26" t="s">
        <v>376</v>
      </c>
      <c r="B201" s="29" t="s">
        <v>410</v>
      </c>
      <c r="C201" s="13"/>
    </row>
    <row r="202" spans="1:3" ht="120" x14ac:dyDescent="0.25">
      <c r="A202" s="26" t="s">
        <v>377</v>
      </c>
      <c r="B202" s="29" t="s">
        <v>411</v>
      </c>
      <c r="C202" s="13"/>
    </row>
    <row r="203" spans="1:3" x14ac:dyDescent="0.25">
      <c r="A203" s="26" t="s">
        <v>378</v>
      </c>
      <c r="B203" s="29" t="s">
        <v>412</v>
      </c>
      <c r="C203" s="13"/>
    </row>
    <row r="204" spans="1:3" ht="60" x14ac:dyDescent="0.25">
      <c r="A204" s="26" t="s">
        <v>379</v>
      </c>
      <c r="B204" s="29" t="s">
        <v>413</v>
      </c>
      <c r="C204" s="13"/>
    </row>
    <row r="205" spans="1:3" ht="60" x14ac:dyDescent="0.25">
      <c r="A205" s="26" t="s">
        <v>380</v>
      </c>
      <c r="B205" s="29" t="s">
        <v>414</v>
      </c>
      <c r="C205" s="13"/>
    </row>
    <row r="206" spans="1:3" ht="150" x14ac:dyDescent="0.25">
      <c r="A206" s="26" t="s">
        <v>381</v>
      </c>
      <c r="B206" s="29" t="s">
        <v>415</v>
      </c>
      <c r="C206" s="13"/>
    </row>
    <row r="207" spans="1:3" ht="165" x14ac:dyDescent="0.25">
      <c r="A207" s="26" t="s">
        <v>382</v>
      </c>
      <c r="B207" s="29" t="s">
        <v>416</v>
      </c>
      <c r="C207" s="13"/>
    </row>
    <row r="208" spans="1:3" ht="90" x14ac:dyDescent="0.25">
      <c r="A208" s="26" t="s">
        <v>383</v>
      </c>
      <c r="B208" s="29" t="s">
        <v>417</v>
      </c>
      <c r="C208" s="13"/>
    </row>
    <row r="209" spans="1:3" ht="75" x14ac:dyDescent="0.25">
      <c r="A209" s="26" t="s">
        <v>384</v>
      </c>
      <c r="B209" s="29" t="s">
        <v>418</v>
      </c>
      <c r="C209" s="13"/>
    </row>
    <row r="210" spans="1:3" ht="120" x14ac:dyDescent="0.25">
      <c r="A210" s="26" t="s">
        <v>385</v>
      </c>
      <c r="B210" s="29" t="s">
        <v>419</v>
      </c>
      <c r="C210" s="13"/>
    </row>
    <row r="211" spans="1:3" ht="60" x14ac:dyDescent="0.25">
      <c r="A211" s="26" t="s">
        <v>386</v>
      </c>
      <c r="B211" s="29" t="s">
        <v>420</v>
      </c>
      <c r="C211" s="13"/>
    </row>
    <row r="212" spans="1:3" ht="60" x14ac:dyDescent="0.25">
      <c r="A212" s="26" t="s">
        <v>387</v>
      </c>
      <c r="B212" s="29" t="s">
        <v>421</v>
      </c>
      <c r="C212" s="13"/>
    </row>
    <row r="213" spans="1:3" ht="60" x14ac:dyDescent="0.25">
      <c r="A213" s="26" t="s">
        <v>388</v>
      </c>
      <c r="B213" s="29" t="s">
        <v>422</v>
      </c>
      <c r="C213" s="13"/>
    </row>
    <row r="214" spans="1:3" ht="60" x14ac:dyDescent="0.25">
      <c r="A214" s="26" t="s">
        <v>389</v>
      </c>
      <c r="B214" s="29" t="s">
        <v>423</v>
      </c>
      <c r="C214" s="13"/>
    </row>
    <row r="215" spans="1:3" ht="60" x14ac:dyDescent="0.25">
      <c r="A215" s="26" t="s">
        <v>390</v>
      </c>
      <c r="B215" s="29" t="s">
        <v>424</v>
      </c>
      <c r="C215" s="13"/>
    </row>
    <row r="216" spans="1:3" ht="60" x14ac:dyDescent="0.25">
      <c r="A216" s="26" t="s">
        <v>391</v>
      </c>
      <c r="B216" s="29" t="s">
        <v>425</v>
      </c>
      <c r="C216" s="13"/>
    </row>
    <row r="217" spans="1:3" ht="60" x14ac:dyDescent="0.25">
      <c r="A217" s="26" t="s">
        <v>392</v>
      </c>
      <c r="B217" s="29" t="s">
        <v>426</v>
      </c>
      <c r="C217" s="13"/>
    </row>
    <row r="218" spans="1:3" ht="60" x14ac:dyDescent="0.25">
      <c r="A218" s="26" t="s">
        <v>393</v>
      </c>
      <c r="B218" s="29" t="s">
        <v>427</v>
      </c>
      <c r="C218" s="13"/>
    </row>
    <row r="219" spans="1:3" ht="60" x14ac:dyDescent="0.25">
      <c r="A219" s="26" t="s">
        <v>394</v>
      </c>
      <c r="B219" s="29" t="s">
        <v>428</v>
      </c>
      <c r="C219" s="13"/>
    </row>
    <row r="220" spans="1:3" ht="60" x14ac:dyDescent="0.25">
      <c r="A220" s="26" t="s">
        <v>395</v>
      </c>
      <c r="B220" s="29" t="s">
        <v>429</v>
      </c>
      <c r="C220" s="13"/>
    </row>
    <row r="221" spans="1:3" ht="60" x14ac:dyDescent="0.25">
      <c r="A221" s="26" t="s">
        <v>396</v>
      </c>
      <c r="B221" s="29" t="s">
        <v>430</v>
      </c>
      <c r="C221" s="13"/>
    </row>
    <row r="222" spans="1:3" ht="60" x14ac:dyDescent="0.25">
      <c r="A222" s="26" t="s">
        <v>397</v>
      </c>
      <c r="B222" s="29" t="s">
        <v>431</v>
      </c>
      <c r="C222" s="13"/>
    </row>
    <row r="223" spans="1:3" ht="60" x14ac:dyDescent="0.25">
      <c r="A223" s="26" t="s">
        <v>398</v>
      </c>
      <c r="B223" s="29" t="s">
        <v>432</v>
      </c>
      <c r="C223" s="13"/>
    </row>
    <row r="224" spans="1:3" ht="60" x14ac:dyDescent="0.25">
      <c r="A224" s="26" t="s">
        <v>399</v>
      </c>
      <c r="B224" s="29" t="s">
        <v>433</v>
      </c>
      <c r="C224" s="13"/>
    </row>
    <row r="225" spans="1:3" ht="60" x14ac:dyDescent="0.25">
      <c r="A225" s="26" t="s">
        <v>400</v>
      </c>
      <c r="B225" s="29" t="s">
        <v>434</v>
      </c>
      <c r="C225" s="13"/>
    </row>
    <row r="226" spans="1:3" ht="60" x14ac:dyDescent="0.25">
      <c r="A226" s="26" t="s">
        <v>401</v>
      </c>
      <c r="B226" s="29" t="s">
        <v>435</v>
      </c>
      <c r="C226" s="13"/>
    </row>
    <row r="227" spans="1:3" ht="60" x14ac:dyDescent="0.25">
      <c r="A227" s="26" t="s">
        <v>402</v>
      </c>
      <c r="B227" s="29" t="s">
        <v>436</v>
      </c>
      <c r="C227" s="13"/>
    </row>
    <row r="228" spans="1:3" ht="45" x14ac:dyDescent="0.25">
      <c r="A228" s="32" t="s">
        <v>437</v>
      </c>
      <c r="B228" s="29" t="s">
        <v>444</v>
      </c>
      <c r="C228" s="13"/>
    </row>
    <row r="229" spans="1:3" ht="30" x14ac:dyDescent="0.25">
      <c r="A229" s="32" t="s">
        <v>438</v>
      </c>
      <c r="B229" s="29" t="s">
        <v>445</v>
      </c>
      <c r="C229" s="13"/>
    </row>
    <row r="230" spans="1:3" ht="30" x14ac:dyDescent="0.25">
      <c r="A230" s="32" t="s">
        <v>439</v>
      </c>
      <c r="B230" s="29" t="s">
        <v>446</v>
      </c>
      <c r="C230" s="13"/>
    </row>
    <row r="231" spans="1:3" x14ac:dyDescent="0.25">
      <c r="A231" s="32" t="s">
        <v>440</v>
      </c>
      <c r="B231" s="29" t="s">
        <v>447</v>
      </c>
      <c r="C231" s="13"/>
    </row>
    <row r="232" spans="1:3" x14ac:dyDescent="0.25">
      <c r="A232" s="32" t="s">
        <v>441</v>
      </c>
      <c r="B232" s="29" t="s">
        <v>448</v>
      </c>
      <c r="C232" s="13"/>
    </row>
    <row r="233" spans="1:3" ht="30" x14ac:dyDescent="0.25">
      <c r="A233" s="32" t="s">
        <v>442</v>
      </c>
      <c r="B233" s="29" t="s">
        <v>449</v>
      </c>
      <c r="C233" s="13"/>
    </row>
    <row r="234" spans="1:3" ht="45" x14ac:dyDescent="0.25">
      <c r="A234" s="32" t="s">
        <v>443</v>
      </c>
      <c r="B234" s="29" t="s">
        <v>450</v>
      </c>
      <c r="C234" s="13"/>
    </row>
    <row r="235" spans="1:3" x14ac:dyDescent="0.25">
      <c r="A235" s="11" t="s">
        <v>1007</v>
      </c>
      <c r="B235" s="11" t="s">
        <v>451</v>
      </c>
      <c r="C235" s="13"/>
    </row>
    <row r="236" spans="1:3" x14ac:dyDescent="0.25">
      <c r="A236" s="15" t="s">
        <v>452</v>
      </c>
      <c r="B236" s="15" t="s">
        <v>453</v>
      </c>
      <c r="C236" s="13"/>
    </row>
    <row r="237" spans="1:3" ht="40.5" x14ac:dyDescent="0.25">
      <c r="A237" s="26" t="s">
        <v>454</v>
      </c>
      <c r="B237" s="27" t="s">
        <v>455</v>
      </c>
      <c r="C237" s="13"/>
    </row>
    <row r="238" spans="1:3" ht="27" x14ac:dyDescent="0.25">
      <c r="A238" s="26" t="s">
        <v>456</v>
      </c>
      <c r="B238" s="23" t="s">
        <v>457</v>
      </c>
      <c r="C238" s="13"/>
    </row>
    <row r="239" spans="1:3" ht="40.5" x14ac:dyDescent="0.25">
      <c r="A239" s="26" t="s">
        <v>458</v>
      </c>
      <c r="B239" s="27" t="s">
        <v>459</v>
      </c>
      <c r="C239" s="13"/>
    </row>
    <row r="240" spans="1:3" ht="54" x14ac:dyDescent="0.25">
      <c r="A240" s="26" t="s">
        <v>460</v>
      </c>
      <c r="B240" s="27" t="s">
        <v>461</v>
      </c>
      <c r="C240" s="13"/>
    </row>
    <row r="241" spans="1:3" ht="54" x14ac:dyDescent="0.25">
      <c r="A241" s="26" t="s">
        <v>462</v>
      </c>
      <c r="B241" s="27" t="s">
        <v>463</v>
      </c>
      <c r="C241" s="13"/>
    </row>
    <row r="242" spans="1:3" ht="148.5" x14ac:dyDescent="0.25">
      <c r="A242" s="26" t="s">
        <v>464</v>
      </c>
      <c r="B242" s="27" t="s">
        <v>465</v>
      </c>
      <c r="C242" s="13"/>
    </row>
    <row r="243" spans="1:3" ht="81" x14ac:dyDescent="0.25">
      <c r="A243" s="26" t="s">
        <v>466</v>
      </c>
      <c r="B243" s="27" t="s">
        <v>467</v>
      </c>
      <c r="C243" s="13"/>
    </row>
    <row r="244" spans="1:3" ht="67.5" x14ac:dyDescent="0.25">
      <c r="A244" s="26" t="s">
        <v>468</v>
      </c>
      <c r="B244" s="27" t="s">
        <v>469</v>
      </c>
      <c r="C244" s="13"/>
    </row>
    <row r="245" spans="1:3" ht="54" x14ac:dyDescent="0.25">
      <c r="A245" s="26" t="s">
        <v>470</v>
      </c>
      <c r="B245" s="27" t="s">
        <v>471</v>
      </c>
      <c r="C245" s="13"/>
    </row>
    <row r="246" spans="1:3" ht="40.5" x14ac:dyDescent="0.25">
      <c r="A246" s="26" t="s">
        <v>472</v>
      </c>
      <c r="B246" s="27" t="s">
        <v>473</v>
      </c>
      <c r="C246" s="13"/>
    </row>
    <row r="247" spans="1:3" ht="67.5" x14ac:dyDescent="0.25">
      <c r="A247" s="26" t="s">
        <v>474</v>
      </c>
      <c r="B247" s="27" t="s">
        <v>475</v>
      </c>
      <c r="C247" s="13"/>
    </row>
    <row r="248" spans="1:3" ht="54" x14ac:dyDescent="0.25">
      <c r="A248" s="26" t="s">
        <v>476</v>
      </c>
      <c r="B248" s="27" t="s">
        <v>477</v>
      </c>
      <c r="C248" s="13"/>
    </row>
    <row r="249" spans="1:3" ht="27" x14ac:dyDescent="0.25">
      <c r="A249" s="26" t="s">
        <v>478</v>
      </c>
      <c r="B249" s="27" t="s">
        <v>479</v>
      </c>
      <c r="C249" s="13"/>
    </row>
    <row r="250" spans="1:3" ht="27" x14ac:dyDescent="0.25">
      <c r="A250" s="26" t="s">
        <v>480</v>
      </c>
      <c r="B250" s="27" t="s">
        <v>481</v>
      </c>
      <c r="C250" s="13"/>
    </row>
    <row r="251" spans="1:3" ht="67.5" x14ac:dyDescent="0.25">
      <c r="A251" s="26" t="s">
        <v>482</v>
      </c>
      <c r="B251" s="27" t="s">
        <v>483</v>
      </c>
      <c r="C251" s="13"/>
    </row>
    <row r="252" spans="1:3" ht="67.5" x14ac:dyDescent="0.25">
      <c r="A252" s="26" t="s">
        <v>484</v>
      </c>
      <c r="B252" s="27" t="s">
        <v>485</v>
      </c>
      <c r="C252" s="13"/>
    </row>
    <row r="253" spans="1:3" ht="40.5" x14ac:dyDescent="0.25">
      <c r="A253" s="26" t="s">
        <v>486</v>
      </c>
      <c r="B253" s="27" t="s">
        <v>487</v>
      </c>
      <c r="C253" s="13"/>
    </row>
    <row r="254" spans="1:3" x14ac:dyDescent="0.25">
      <c r="A254" s="26" t="s">
        <v>488</v>
      </c>
      <c r="B254" s="27" t="s">
        <v>489</v>
      </c>
      <c r="C254" s="13"/>
    </row>
    <row r="255" spans="1:3" x14ac:dyDescent="0.25">
      <c r="A255" s="26" t="s">
        <v>490</v>
      </c>
      <c r="B255" s="27" t="s">
        <v>491</v>
      </c>
      <c r="C255" s="13"/>
    </row>
    <row r="256" spans="1:3" ht="27" x14ac:dyDescent="0.25">
      <c r="A256" s="26" t="s">
        <v>492</v>
      </c>
      <c r="B256" s="27" t="s">
        <v>493</v>
      </c>
      <c r="C256" s="13"/>
    </row>
    <row r="257" spans="1:3" ht="27" x14ac:dyDescent="0.25">
      <c r="A257" s="26" t="s">
        <v>494</v>
      </c>
      <c r="B257" s="27" t="s">
        <v>495</v>
      </c>
      <c r="C257" s="13"/>
    </row>
    <row r="258" spans="1:3" ht="27" x14ac:dyDescent="0.25">
      <c r="A258" s="26" t="s">
        <v>496</v>
      </c>
      <c r="B258" s="23" t="s">
        <v>497</v>
      </c>
      <c r="C258" s="13"/>
    </row>
    <row r="259" spans="1:3" ht="27" x14ac:dyDescent="0.25">
      <c r="A259" s="26" t="s">
        <v>498</v>
      </c>
      <c r="B259" s="27" t="s">
        <v>499</v>
      </c>
      <c r="C259" s="31"/>
    </row>
    <row r="260" spans="1:3" ht="27" x14ac:dyDescent="0.25">
      <c r="A260" s="26" t="s">
        <v>500</v>
      </c>
      <c r="B260" s="27" t="s">
        <v>501</v>
      </c>
      <c r="C260" s="31"/>
    </row>
    <row r="261" spans="1:3" ht="27" x14ac:dyDescent="0.25">
      <c r="A261" s="26" t="s">
        <v>502</v>
      </c>
      <c r="B261" s="27" t="s">
        <v>503</v>
      </c>
      <c r="C261" s="31"/>
    </row>
    <row r="262" spans="1:3" ht="27" x14ac:dyDescent="0.25">
      <c r="A262" s="26" t="s">
        <v>504</v>
      </c>
      <c r="B262" s="27" t="s">
        <v>505</v>
      </c>
      <c r="C262" s="31"/>
    </row>
    <row r="263" spans="1:3" ht="351" x14ac:dyDescent="0.25">
      <c r="A263" s="26" t="s">
        <v>506</v>
      </c>
      <c r="B263" s="23" t="s">
        <v>507</v>
      </c>
      <c r="C263" s="31"/>
    </row>
    <row r="264" spans="1:3" ht="27" x14ac:dyDescent="0.25">
      <c r="A264" s="26" t="s">
        <v>508</v>
      </c>
      <c r="B264" s="19" t="s">
        <v>509</v>
      </c>
      <c r="C264" s="31"/>
    </row>
    <row r="265" spans="1:3" ht="40.5" x14ac:dyDescent="0.25">
      <c r="A265" s="26" t="s">
        <v>510</v>
      </c>
      <c r="B265" s="19" t="s">
        <v>511</v>
      </c>
      <c r="C265" s="31"/>
    </row>
    <row r="266" spans="1:3" ht="67.5" x14ac:dyDescent="0.25">
      <c r="A266" s="26" t="s">
        <v>512</v>
      </c>
      <c r="B266" s="27" t="s">
        <v>513</v>
      </c>
      <c r="C266" s="31"/>
    </row>
    <row r="267" spans="1:3" ht="67.5" x14ac:dyDescent="0.25">
      <c r="A267" s="26" t="s">
        <v>514</v>
      </c>
      <c r="B267" s="27" t="s">
        <v>515</v>
      </c>
      <c r="C267" s="31"/>
    </row>
    <row r="268" spans="1:3" ht="40.5" x14ac:dyDescent="0.25">
      <c r="A268" s="26" t="s">
        <v>516</v>
      </c>
      <c r="B268" s="27" t="s">
        <v>517</v>
      </c>
      <c r="C268" s="31"/>
    </row>
    <row r="269" spans="1:3" ht="67.5" x14ac:dyDescent="0.25">
      <c r="A269" s="26" t="s">
        <v>518</v>
      </c>
      <c r="B269" s="27" t="s">
        <v>519</v>
      </c>
      <c r="C269" s="31"/>
    </row>
    <row r="270" spans="1:3" ht="27" x14ac:dyDescent="0.25">
      <c r="A270" s="26" t="s">
        <v>520</v>
      </c>
      <c r="B270" s="27" t="s">
        <v>521</v>
      </c>
      <c r="C270" s="31"/>
    </row>
    <row r="271" spans="1:3" ht="27" x14ac:dyDescent="0.25">
      <c r="A271" s="26" t="s">
        <v>522</v>
      </c>
      <c r="B271" s="27" t="s">
        <v>523</v>
      </c>
      <c r="C271" s="31"/>
    </row>
    <row r="272" spans="1:3" ht="27" x14ac:dyDescent="0.25">
      <c r="A272" s="26" t="s">
        <v>524</v>
      </c>
      <c r="B272" s="27" t="s">
        <v>525</v>
      </c>
      <c r="C272" s="31"/>
    </row>
    <row r="273" spans="1:3" ht="27" x14ac:dyDescent="0.25">
      <c r="A273" s="26" t="s">
        <v>526</v>
      </c>
      <c r="B273" s="23" t="s">
        <v>527</v>
      </c>
      <c r="C273" s="31"/>
    </row>
    <row r="274" spans="1:3" ht="27" x14ac:dyDescent="0.25">
      <c r="A274" s="26" t="s">
        <v>528</v>
      </c>
      <c r="B274" s="27" t="s">
        <v>529</v>
      </c>
      <c r="C274" s="31"/>
    </row>
    <row r="275" spans="1:3" x14ac:dyDescent="0.25">
      <c r="A275" s="26" t="s">
        <v>530</v>
      </c>
      <c r="B275" s="27" t="s">
        <v>531</v>
      </c>
      <c r="C275" s="31"/>
    </row>
    <row r="276" spans="1:3" ht="27" x14ac:dyDescent="0.25">
      <c r="A276" s="26" t="s">
        <v>532</v>
      </c>
      <c r="B276" s="27" t="s">
        <v>533</v>
      </c>
      <c r="C276" s="31"/>
    </row>
    <row r="277" spans="1:3" ht="40.5" x14ac:dyDescent="0.25">
      <c r="A277" s="26" t="s">
        <v>534</v>
      </c>
      <c r="B277" s="27" t="s">
        <v>535</v>
      </c>
      <c r="C277" s="31"/>
    </row>
    <row r="278" spans="1:3" ht="40.5" x14ac:dyDescent="0.25">
      <c r="A278" s="26" t="s">
        <v>536</v>
      </c>
      <c r="B278" s="27" t="s">
        <v>537</v>
      </c>
      <c r="C278" s="31"/>
    </row>
    <row r="279" spans="1:3" ht="40.5" x14ac:dyDescent="0.25">
      <c r="A279" s="26" t="s">
        <v>538</v>
      </c>
      <c r="B279" s="27" t="s">
        <v>539</v>
      </c>
      <c r="C279" s="31"/>
    </row>
    <row r="280" spans="1:3" ht="54" x14ac:dyDescent="0.25">
      <c r="A280" s="26" t="s">
        <v>540</v>
      </c>
      <c r="B280" s="27" t="s">
        <v>541</v>
      </c>
      <c r="C280" s="31"/>
    </row>
    <row r="281" spans="1:3" ht="189" x14ac:dyDescent="0.25">
      <c r="A281" s="26" t="s">
        <v>542</v>
      </c>
      <c r="B281" s="27" t="s">
        <v>543</v>
      </c>
      <c r="C281" s="31"/>
    </row>
    <row r="282" spans="1:3" ht="135" x14ac:dyDescent="0.25">
      <c r="A282" s="26" t="s">
        <v>544</v>
      </c>
      <c r="B282" s="27" t="s">
        <v>545</v>
      </c>
      <c r="C282" s="31"/>
    </row>
    <row r="283" spans="1:3" ht="27" x14ac:dyDescent="0.25">
      <c r="A283" s="26" t="s">
        <v>546</v>
      </c>
      <c r="B283" s="27" t="s">
        <v>547</v>
      </c>
      <c r="C283" s="31"/>
    </row>
    <row r="284" spans="1:3" ht="27" x14ac:dyDescent="0.25">
      <c r="A284" s="26" t="s">
        <v>548</v>
      </c>
      <c r="B284" s="27" t="s">
        <v>549</v>
      </c>
      <c r="C284" s="31"/>
    </row>
    <row r="285" spans="1:3" ht="27" x14ac:dyDescent="0.25">
      <c r="A285" s="26" t="s">
        <v>550</v>
      </c>
      <c r="B285" s="27" t="s">
        <v>551</v>
      </c>
      <c r="C285" s="31"/>
    </row>
    <row r="286" spans="1:3" ht="27" x14ac:dyDescent="0.25">
      <c r="A286" s="26" t="s">
        <v>552</v>
      </c>
      <c r="B286" s="27" t="s">
        <v>553</v>
      </c>
      <c r="C286" s="31"/>
    </row>
    <row r="287" spans="1:3" ht="27" x14ac:dyDescent="0.25">
      <c r="A287" s="26" t="s">
        <v>554</v>
      </c>
      <c r="B287" s="27" t="s">
        <v>555</v>
      </c>
      <c r="C287" s="31"/>
    </row>
    <row r="288" spans="1:3" ht="54" x14ac:dyDescent="0.25">
      <c r="A288" s="26" t="s">
        <v>556</v>
      </c>
      <c r="B288" s="27" t="s">
        <v>557</v>
      </c>
      <c r="C288" s="31"/>
    </row>
    <row r="289" spans="1:3" ht="121.5" x14ac:dyDescent="0.25">
      <c r="A289" s="26" t="s">
        <v>558</v>
      </c>
      <c r="B289" s="27" t="s">
        <v>559</v>
      </c>
      <c r="C289" s="31"/>
    </row>
    <row r="290" spans="1:3" ht="40.5" x14ac:dyDescent="0.25">
      <c r="A290" s="26" t="s">
        <v>560</v>
      </c>
      <c r="B290" s="27" t="s">
        <v>561</v>
      </c>
      <c r="C290" s="31"/>
    </row>
    <row r="291" spans="1:3" ht="27" x14ac:dyDescent="0.25">
      <c r="A291" s="26" t="s">
        <v>562</v>
      </c>
      <c r="B291" s="27" t="s">
        <v>563</v>
      </c>
      <c r="C291" s="31"/>
    </row>
    <row r="292" spans="1:3" ht="229.5" x14ac:dyDescent="0.25">
      <c r="A292" s="26" t="s">
        <v>564</v>
      </c>
      <c r="B292" s="27" t="s">
        <v>565</v>
      </c>
      <c r="C292" s="31"/>
    </row>
    <row r="293" spans="1:3" ht="121.5" x14ac:dyDescent="0.25">
      <c r="A293" s="26" t="s">
        <v>566</v>
      </c>
      <c r="B293" s="27" t="s">
        <v>567</v>
      </c>
      <c r="C293" s="31"/>
    </row>
    <row r="294" spans="1:3" ht="108" x14ac:dyDescent="0.25">
      <c r="A294" s="26" t="s">
        <v>568</v>
      </c>
      <c r="B294" s="27" t="s">
        <v>569</v>
      </c>
      <c r="C294" s="31"/>
    </row>
    <row r="295" spans="1:3" ht="175.5" x14ac:dyDescent="0.25">
      <c r="A295" s="26" t="s">
        <v>570</v>
      </c>
      <c r="B295" s="27" t="s">
        <v>571</v>
      </c>
      <c r="C295" s="31"/>
    </row>
    <row r="296" spans="1:3" ht="108" x14ac:dyDescent="0.25">
      <c r="A296" s="26" t="s">
        <v>572</v>
      </c>
      <c r="B296" s="27" t="s">
        <v>573</v>
      </c>
      <c r="C296" s="31"/>
    </row>
    <row r="297" spans="1:3" ht="27" x14ac:dyDescent="0.25">
      <c r="A297" s="26" t="s">
        <v>574</v>
      </c>
      <c r="B297" s="27" t="s">
        <v>575</v>
      </c>
      <c r="C297" s="31"/>
    </row>
    <row r="298" spans="1:3" ht="27" x14ac:dyDescent="0.25">
      <c r="A298" s="26" t="s">
        <v>576</v>
      </c>
      <c r="B298" s="27" t="s">
        <v>577</v>
      </c>
      <c r="C298" s="31"/>
    </row>
    <row r="299" spans="1:3" ht="40.5" x14ac:dyDescent="0.25">
      <c r="A299" s="26" t="s">
        <v>578</v>
      </c>
      <c r="B299" s="27" t="s">
        <v>579</v>
      </c>
      <c r="C299" s="31"/>
    </row>
    <row r="300" spans="1:3" ht="40.5" x14ac:dyDescent="0.25">
      <c r="A300" s="26" t="s">
        <v>580</v>
      </c>
      <c r="B300" s="27" t="s">
        <v>581</v>
      </c>
      <c r="C300" s="31"/>
    </row>
    <row r="301" spans="1:3" ht="27" x14ac:dyDescent="0.25">
      <c r="A301" s="26" t="s">
        <v>582</v>
      </c>
      <c r="B301" s="27" t="s">
        <v>583</v>
      </c>
      <c r="C301" s="31"/>
    </row>
    <row r="302" spans="1:3" ht="27" x14ac:dyDescent="0.25">
      <c r="A302" s="26" t="s">
        <v>584</v>
      </c>
      <c r="B302" s="27" t="s">
        <v>585</v>
      </c>
      <c r="C302" s="31"/>
    </row>
    <row r="303" spans="1:3" ht="27" x14ac:dyDescent="0.25">
      <c r="A303" s="26" t="s">
        <v>586</v>
      </c>
      <c r="B303" s="27" t="s">
        <v>587</v>
      </c>
      <c r="C303" s="31"/>
    </row>
    <row r="304" spans="1:3" ht="27" x14ac:dyDescent="0.25">
      <c r="A304" s="26" t="s">
        <v>588</v>
      </c>
      <c r="B304" s="27" t="s">
        <v>589</v>
      </c>
      <c r="C304" s="31"/>
    </row>
    <row r="305" spans="1:3" ht="27" x14ac:dyDescent="0.25">
      <c r="A305" s="26" t="s">
        <v>590</v>
      </c>
      <c r="B305" s="27" t="s">
        <v>591</v>
      </c>
      <c r="C305" s="31"/>
    </row>
    <row r="306" spans="1:3" ht="81" x14ac:dyDescent="0.25">
      <c r="A306" s="26" t="s">
        <v>592</v>
      </c>
      <c r="B306" s="27" t="s">
        <v>593</v>
      </c>
      <c r="C306" s="31"/>
    </row>
    <row r="307" spans="1:3" ht="27" x14ac:dyDescent="0.25">
      <c r="A307" s="26" t="s">
        <v>594</v>
      </c>
      <c r="B307" s="27" t="s">
        <v>595</v>
      </c>
      <c r="C307" s="31"/>
    </row>
    <row r="308" spans="1:3" ht="108" x14ac:dyDescent="0.25">
      <c r="A308" s="26" t="s">
        <v>596</v>
      </c>
      <c r="B308" s="27" t="s">
        <v>597</v>
      </c>
      <c r="C308" s="31"/>
    </row>
    <row r="309" spans="1:3" x14ac:dyDescent="0.25">
      <c r="A309" s="26" t="s">
        <v>598</v>
      </c>
      <c r="B309" s="27" t="s">
        <v>599</v>
      </c>
      <c r="C309" s="31"/>
    </row>
    <row r="310" spans="1:3" x14ac:dyDescent="0.25">
      <c r="A310" s="15" t="s">
        <v>600</v>
      </c>
      <c r="B310" s="15" t="s">
        <v>601</v>
      </c>
      <c r="C310" s="15" t="s">
        <v>7</v>
      </c>
    </row>
    <row r="311" spans="1:3" x14ac:dyDescent="0.25">
      <c r="A311" s="26" t="s">
        <v>602</v>
      </c>
      <c r="B311" s="23" t="s">
        <v>603</v>
      </c>
      <c r="C311" s="31"/>
    </row>
    <row r="312" spans="1:3" ht="162" x14ac:dyDescent="0.25">
      <c r="A312" s="26" t="s">
        <v>604</v>
      </c>
      <c r="B312" s="23" t="s">
        <v>605</v>
      </c>
      <c r="C312" s="31"/>
    </row>
    <row r="313" spans="1:3" ht="27" x14ac:dyDescent="0.25">
      <c r="A313" s="26" t="s">
        <v>606</v>
      </c>
      <c r="B313" s="27" t="s">
        <v>607</v>
      </c>
      <c r="C313" s="31"/>
    </row>
    <row r="314" spans="1:3" ht="108" x14ac:dyDescent="0.25">
      <c r="A314" s="26" t="s">
        <v>608</v>
      </c>
      <c r="B314" s="27" t="s">
        <v>609</v>
      </c>
      <c r="C314" s="31"/>
    </row>
    <row r="315" spans="1:3" ht="27" x14ac:dyDescent="0.25">
      <c r="A315" s="26" t="s">
        <v>610</v>
      </c>
      <c r="B315" s="27" t="s">
        <v>611</v>
      </c>
      <c r="C315" s="31"/>
    </row>
    <row r="316" spans="1:3" ht="94.5" x14ac:dyDescent="0.25">
      <c r="A316" s="26" t="s">
        <v>612</v>
      </c>
      <c r="B316" s="27" t="s">
        <v>613</v>
      </c>
      <c r="C316" s="31"/>
    </row>
    <row r="317" spans="1:3" x14ac:dyDescent="0.25">
      <c r="A317" s="26" t="s">
        <v>614</v>
      </c>
      <c r="B317" s="27" t="s">
        <v>615</v>
      </c>
      <c r="C317" s="31"/>
    </row>
    <row r="318" spans="1:3" ht="27" x14ac:dyDescent="0.25">
      <c r="A318" s="26" t="s">
        <v>616</v>
      </c>
      <c r="B318" s="22" t="s">
        <v>617</v>
      </c>
      <c r="C318" s="31"/>
    </row>
    <row r="319" spans="1:3" ht="81" x14ac:dyDescent="0.25">
      <c r="A319" s="26" t="s">
        <v>618</v>
      </c>
      <c r="B319" s="27" t="s">
        <v>619</v>
      </c>
      <c r="C319" s="31"/>
    </row>
    <row r="320" spans="1:3" ht="94.5" x14ac:dyDescent="0.25">
      <c r="A320" s="26" t="s">
        <v>620</v>
      </c>
      <c r="B320" s="27" t="s">
        <v>621</v>
      </c>
      <c r="C320" s="31"/>
    </row>
    <row r="321" spans="1:3" ht="67.5" x14ac:dyDescent="0.25">
      <c r="A321" s="26" t="s">
        <v>622</v>
      </c>
      <c r="B321" s="27" t="s">
        <v>623</v>
      </c>
      <c r="C321" s="31"/>
    </row>
    <row r="322" spans="1:3" ht="27" x14ac:dyDescent="0.25">
      <c r="A322" s="26" t="s">
        <v>624</v>
      </c>
      <c r="B322" s="27" t="s">
        <v>625</v>
      </c>
      <c r="C322" s="31"/>
    </row>
    <row r="323" spans="1:3" ht="67.5" x14ac:dyDescent="0.25">
      <c r="A323" s="26" t="s">
        <v>626</v>
      </c>
      <c r="B323" s="27" t="s">
        <v>627</v>
      </c>
      <c r="C323" s="31"/>
    </row>
    <row r="324" spans="1:3" ht="27" x14ac:dyDescent="0.25">
      <c r="A324" s="26" t="s">
        <v>628</v>
      </c>
      <c r="B324" s="27" t="s">
        <v>629</v>
      </c>
      <c r="C324" s="31"/>
    </row>
    <row r="325" spans="1:3" ht="27" x14ac:dyDescent="0.25">
      <c r="A325" s="26" t="s">
        <v>630</v>
      </c>
      <c r="B325" s="27" t="s">
        <v>631</v>
      </c>
      <c r="C325" s="31"/>
    </row>
    <row r="326" spans="1:3" ht="27" x14ac:dyDescent="0.25">
      <c r="A326" s="26" t="s">
        <v>632</v>
      </c>
      <c r="B326" s="23" t="s">
        <v>633</v>
      </c>
      <c r="C326" s="31"/>
    </row>
    <row r="327" spans="1:3" ht="216" x14ac:dyDescent="0.25">
      <c r="A327" s="26" t="s">
        <v>634</v>
      </c>
      <c r="B327" s="27" t="s">
        <v>635</v>
      </c>
      <c r="C327" s="31"/>
    </row>
    <row r="328" spans="1:3" ht="27" x14ac:dyDescent="0.25">
      <c r="A328" s="26" t="s">
        <v>636</v>
      </c>
      <c r="B328" s="27" t="s">
        <v>637</v>
      </c>
      <c r="C328" s="31"/>
    </row>
    <row r="329" spans="1:3" ht="27" x14ac:dyDescent="0.25">
      <c r="A329" s="26" t="s">
        <v>638</v>
      </c>
      <c r="B329" s="27" t="s">
        <v>639</v>
      </c>
      <c r="C329" s="31"/>
    </row>
    <row r="330" spans="1:3" ht="27" x14ac:dyDescent="0.25">
      <c r="A330" s="26" t="s">
        <v>640</v>
      </c>
      <c r="B330" s="27" t="s">
        <v>641</v>
      </c>
      <c r="C330" s="31"/>
    </row>
    <row r="331" spans="1:3" ht="27" x14ac:dyDescent="0.25">
      <c r="A331" s="26" t="s">
        <v>642</v>
      </c>
      <c r="B331" s="27" t="s">
        <v>643</v>
      </c>
      <c r="C331" s="31"/>
    </row>
    <row r="332" spans="1:3" ht="27" x14ac:dyDescent="0.25">
      <c r="A332" s="26" t="s">
        <v>644</v>
      </c>
      <c r="B332" s="27" t="s">
        <v>645</v>
      </c>
      <c r="C332" s="31"/>
    </row>
    <row r="333" spans="1:3" x14ac:dyDescent="0.25">
      <c r="A333" s="26" t="s">
        <v>646</v>
      </c>
      <c r="B333" s="27" t="s">
        <v>647</v>
      </c>
      <c r="C333" s="31"/>
    </row>
    <row r="334" spans="1:3" ht="27" x14ac:dyDescent="0.25">
      <c r="A334" s="26" t="s">
        <v>648</v>
      </c>
      <c r="B334" s="23" t="s">
        <v>649</v>
      </c>
      <c r="C334" s="31"/>
    </row>
    <row r="335" spans="1:3" ht="135" x14ac:dyDescent="0.25">
      <c r="A335" s="20" t="s">
        <v>650</v>
      </c>
      <c r="B335" s="21" t="s">
        <v>651</v>
      </c>
      <c r="C335" s="31"/>
    </row>
    <row r="336" spans="1:3" ht="67.5" x14ac:dyDescent="0.25">
      <c r="A336" s="26" t="s">
        <v>652</v>
      </c>
      <c r="B336" s="27" t="s">
        <v>653</v>
      </c>
      <c r="C336" s="31"/>
    </row>
    <row r="337" spans="1:3" ht="108" x14ac:dyDescent="0.25">
      <c r="A337" s="26" t="s">
        <v>654</v>
      </c>
      <c r="B337" s="27" t="s">
        <v>655</v>
      </c>
      <c r="C337" s="31"/>
    </row>
    <row r="338" spans="1:3" ht="27" x14ac:dyDescent="0.25">
      <c r="A338" s="26" t="s">
        <v>656</v>
      </c>
      <c r="B338" s="27" t="s">
        <v>657</v>
      </c>
      <c r="C338" s="31"/>
    </row>
    <row r="339" spans="1:3" ht="27" x14ac:dyDescent="0.25">
      <c r="A339" s="26" t="s">
        <v>658</v>
      </c>
      <c r="B339" s="27" t="s">
        <v>659</v>
      </c>
      <c r="C339" s="31"/>
    </row>
    <row r="340" spans="1:3" ht="27" x14ac:dyDescent="0.25">
      <c r="A340" s="26" t="s">
        <v>660</v>
      </c>
      <c r="B340" s="27" t="s">
        <v>661</v>
      </c>
      <c r="C340" s="31"/>
    </row>
    <row r="341" spans="1:3" ht="108" x14ac:dyDescent="0.25">
      <c r="A341" s="26" t="s">
        <v>662</v>
      </c>
      <c r="B341" s="27" t="s">
        <v>663</v>
      </c>
      <c r="C341" s="31"/>
    </row>
    <row r="342" spans="1:3" ht="40.5" x14ac:dyDescent="0.25">
      <c r="A342" s="26" t="s">
        <v>664</v>
      </c>
      <c r="B342" s="27" t="s">
        <v>665</v>
      </c>
      <c r="C342" s="31"/>
    </row>
    <row r="343" spans="1:3" ht="27" x14ac:dyDescent="0.25">
      <c r="A343" s="26" t="s">
        <v>666</v>
      </c>
      <c r="B343" s="27" t="s">
        <v>667</v>
      </c>
      <c r="C343" s="31"/>
    </row>
    <row r="344" spans="1:3" ht="270" x14ac:dyDescent="0.25">
      <c r="A344" s="26" t="s">
        <v>668</v>
      </c>
      <c r="B344" s="27" t="s">
        <v>669</v>
      </c>
      <c r="C344" s="31"/>
    </row>
    <row r="345" spans="1:3" ht="27" x14ac:dyDescent="0.25">
      <c r="A345" s="26" t="s">
        <v>670</v>
      </c>
      <c r="B345" s="27" t="s">
        <v>671</v>
      </c>
      <c r="C345" s="31"/>
    </row>
    <row r="346" spans="1:3" ht="27" x14ac:dyDescent="0.25">
      <c r="A346" s="26" t="s">
        <v>672</v>
      </c>
      <c r="B346" s="27" t="s">
        <v>673</v>
      </c>
      <c r="C346" s="31"/>
    </row>
    <row r="347" spans="1:3" ht="54" x14ac:dyDescent="0.25">
      <c r="A347" s="26" t="s">
        <v>674</v>
      </c>
      <c r="B347" s="27" t="s">
        <v>675</v>
      </c>
      <c r="C347" s="31"/>
    </row>
    <row r="348" spans="1:3" ht="27" x14ac:dyDescent="0.25">
      <c r="A348" s="26" t="s">
        <v>676</v>
      </c>
      <c r="B348" s="27" t="s">
        <v>677</v>
      </c>
      <c r="C348" s="31"/>
    </row>
    <row r="349" spans="1:3" ht="27" x14ac:dyDescent="0.25">
      <c r="A349" s="26" t="s">
        <v>678</v>
      </c>
      <c r="B349" s="27" t="s">
        <v>679</v>
      </c>
      <c r="C349" s="31"/>
    </row>
    <row r="350" spans="1:3" ht="27" x14ac:dyDescent="0.25">
      <c r="A350" s="26" t="s">
        <v>680</v>
      </c>
      <c r="B350" s="27" t="s">
        <v>681</v>
      </c>
      <c r="C350" s="31"/>
    </row>
    <row r="351" spans="1:3" ht="40.5" x14ac:dyDescent="0.25">
      <c r="A351" s="26" t="s">
        <v>682</v>
      </c>
      <c r="B351" s="23" t="s">
        <v>683</v>
      </c>
      <c r="C351" s="31"/>
    </row>
    <row r="352" spans="1:3" ht="27" x14ac:dyDescent="0.25">
      <c r="A352" s="26" t="s">
        <v>684</v>
      </c>
      <c r="B352" s="27" t="s">
        <v>685</v>
      </c>
      <c r="C352" s="31"/>
    </row>
    <row r="353" spans="1:3" ht="27" x14ac:dyDescent="0.25">
      <c r="A353" s="26" t="s">
        <v>686</v>
      </c>
      <c r="B353" s="27" t="s">
        <v>687</v>
      </c>
      <c r="C353" s="31"/>
    </row>
    <row r="354" spans="1:3" ht="40.5" x14ac:dyDescent="0.25">
      <c r="A354" s="26" t="s">
        <v>688</v>
      </c>
      <c r="B354" s="27" t="s">
        <v>689</v>
      </c>
      <c r="C354" s="31"/>
    </row>
    <row r="355" spans="1:3" ht="54" x14ac:dyDescent="0.25">
      <c r="A355" s="26" t="s">
        <v>690</v>
      </c>
      <c r="B355" s="23" t="s">
        <v>691</v>
      </c>
      <c r="C355" s="31"/>
    </row>
    <row r="356" spans="1:3" ht="40.5" x14ac:dyDescent="0.25">
      <c r="A356" s="26" t="s">
        <v>692</v>
      </c>
      <c r="B356" s="27" t="s">
        <v>693</v>
      </c>
      <c r="C356" s="31"/>
    </row>
    <row r="357" spans="1:3" ht="40.5" x14ac:dyDescent="0.25">
      <c r="A357" s="26" t="s">
        <v>694</v>
      </c>
      <c r="B357" s="27" t="s">
        <v>695</v>
      </c>
      <c r="C357" s="31"/>
    </row>
    <row r="358" spans="1:3" ht="175.5" x14ac:dyDescent="0.25">
      <c r="A358" s="26" t="s">
        <v>696</v>
      </c>
      <c r="B358" s="27" t="s">
        <v>697</v>
      </c>
      <c r="C358" s="31"/>
    </row>
    <row r="359" spans="1:3" ht="27" x14ac:dyDescent="0.25">
      <c r="A359" s="26" t="s">
        <v>698</v>
      </c>
      <c r="B359" s="27" t="s">
        <v>699</v>
      </c>
      <c r="C359" s="31"/>
    </row>
    <row r="360" spans="1:3" ht="81" x14ac:dyDescent="0.25">
      <c r="A360" s="26" t="s">
        <v>700</v>
      </c>
      <c r="B360" s="27" t="s">
        <v>701</v>
      </c>
      <c r="C360" s="31"/>
    </row>
    <row r="361" spans="1:3" ht="40.5" x14ac:dyDescent="0.25">
      <c r="A361" s="26" t="s">
        <v>702</v>
      </c>
      <c r="B361" s="27" t="s">
        <v>703</v>
      </c>
      <c r="C361" s="31"/>
    </row>
    <row r="362" spans="1:3" x14ac:dyDescent="0.25">
      <c r="A362" s="26" t="s">
        <v>704</v>
      </c>
      <c r="B362" s="27" t="s">
        <v>705</v>
      </c>
      <c r="C362" s="31"/>
    </row>
    <row r="363" spans="1:3" ht="27" x14ac:dyDescent="0.25">
      <c r="A363" s="26" t="s">
        <v>706</v>
      </c>
      <c r="B363" s="27" t="s">
        <v>707</v>
      </c>
      <c r="C363" s="31"/>
    </row>
    <row r="364" spans="1:3" ht="27" x14ac:dyDescent="0.25">
      <c r="A364" s="26" t="s">
        <v>708</v>
      </c>
      <c r="B364" s="27" t="s">
        <v>533</v>
      </c>
      <c r="C364" s="31"/>
    </row>
    <row r="365" spans="1:3" ht="40.5" x14ac:dyDescent="0.25">
      <c r="A365" s="26" t="s">
        <v>709</v>
      </c>
      <c r="B365" s="27" t="s">
        <v>710</v>
      </c>
      <c r="C365" s="31"/>
    </row>
    <row r="366" spans="1:3" ht="54" x14ac:dyDescent="0.25">
      <c r="A366" s="26" t="s">
        <v>711</v>
      </c>
      <c r="B366" s="27" t="s">
        <v>712</v>
      </c>
      <c r="C366" s="31"/>
    </row>
    <row r="367" spans="1:3" ht="94.5" x14ac:dyDescent="0.25">
      <c r="A367" s="26" t="s">
        <v>713</v>
      </c>
      <c r="B367" s="27" t="s">
        <v>714</v>
      </c>
      <c r="C367" s="31"/>
    </row>
    <row r="368" spans="1:3" ht="40.5" x14ac:dyDescent="0.25">
      <c r="A368" s="26" t="s">
        <v>715</v>
      </c>
      <c r="B368" s="27" t="s">
        <v>716</v>
      </c>
      <c r="C368" s="31"/>
    </row>
    <row r="369" spans="1:3" ht="135" x14ac:dyDescent="0.25">
      <c r="A369" s="26" t="s">
        <v>717</v>
      </c>
      <c r="B369" s="27" t="s">
        <v>718</v>
      </c>
      <c r="C369" s="31"/>
    </row>
    <row r="370" spans="1:3" ht="121.5" x14ac:dyDescent="0.25">
      <c r="A370" s="26" t="s">
        <v>719</v>
      </c>
      <c r="B370" s="27" t="s">
        <v>720</v>
      </c>
      <c r="C370" s="31"/>
    </row>
    <row r="371" spans="1:3" ht="27" x14ac:dyDescent="0.25">
      <c r="A371" s="26" t="s">
        <v>721</v>
      </c>
      <c r="B371" s="27" t="s">
        <v>722</v>
      </c>
      <c r="C371" s="31"/>
    </row>
    <row r="372" spans="1:3" ht="27" x14ac:dyDescent="0.25">
      <c r="A372" s="26" t="s">
        <v>723</v>
      </c>
      <c r="B372" s="27" t="s">
        <v>724</v>
      </c>
      <c r="C372" s="31"/>
    </row>
    <row r="373" spans="1:3" ht="27" x14ac:dyDescent="0.25">
      <c r="A373" s="26" t="s">
        <v>725</v>
      </c>
      <c r="B373" s="27" t="s">
        <v>726</v>
      </c>
      <c r="C373" s="31"/>
    </row>
    <row r="374" spans="1:3" ht="148.5" x14ac:dyDescent="0.25">
      <c r="A374" s="26" t="s">
        <v>727</v>
      </c>
      <c r="B374" s="27" t="s">
        <v>728</v>
      </c>
      <c r="C374" s="31"/>
    </row>
    <row r="375" spans="1:3" ht="27" x14ac:dyDescent="0.25">
      <c r="A375" s="26" t="s">
        <v>729</v>
      </c>
      <c r="B375" s="23" t="s">
        <v>730</v>
      </c>
      <c r="C375" s="31"/>
    </row>
    <row r="376" spans="1:3" x14ac:dyDescent="0.25">
      <c r="A376" s="26" t="s">
        <v>731</v>
      </c>
      <c r="B376" s="23" t="s">
        <v>732</v>
      </c>
      <c r="C376" s="31"/>
    </row>
    <row r="377" spans="1:3" ht="27" x14ac:dyDescent="0.25">
      <c r="A377" s="26" t="s">
        <v>733</v>
      </c>
      <c r="B377" s="27" t="s">
        <v>734</v>
      </c>
      <c r="C377" s="31"/>
    </row>
    <row r="378" spans="1:3" ht="121.5" x14ac:dyDescent="0.25">
      <c r="A378" s="26" t="s">
        <v>735</v>
      </c>
      <c r="B378" s="27" t="s">
        <v>736</v>
      </c>
      <c r="C378" s="31"/>
    </row>
    <row r="379" spans="1:3" ht="27" x14ac:dyDescent="0.25">
      <c r="A379" s="26" t="s">
        <v>737</v>
      </c>
      <c r="B379" s="23" t="s">
        <v>738</v>
      </c>
      <c r="C379" s="31"/>
    </row>
    <row r="380" spans="1:3" ht="40.5" x14ac:dyDescent="0.25">
      <c r="A380" s="26" t="s">
        <v>739</v>
      </c>
      <c r="B380" s="27" t="s">
        <v>579</v>
      </c>
      <c r="C380" s="31"/>
    </row>
    <row r="381" spans="1:3" ht="27" x14ac:dyDescent="0.25">
      <c r="A381" s="26" t="s">
        <v>740</v>
      </c>
      <c r="B381" s="27" t="s">
        <v>741</v>
      </c>
      <c r="C381" s="31"/>
    </row>
    <row r="382" spans="1:3" ht="67.5" x14ac:dyDescent="0.25">
      <c r="A382" s="26" t="s">
        <v>742</v>
      </c>
      <c r="B382" s="27" t="s">
        <v>743</v>
      </c>
      <c r="C382" s="31"/>
    </row>
    <row r="383" spans="1:3" ht="27" x14ac:dyDescent="0.25">
      <c r="A383" s="26" t="s">
        <v>744</v>
      </c>
      <c r="B383" s="27" t="s">
        <v>745</v>
      </c>
      <c r="C383" s="31"/>
    </row>
    <row r="384" spans="1:3" ht="40.5" x14ac:dyDescent="0.25">
      <c r="A384" s="26" t="s">
        <v>746</v>
      </c>
      <c r="B384" s="23" t="s">
        <v>747</v>
      </c>
      <c r="C384" s="31"/>
    </row>
    <row r="385" spans="1:3" ht="40.5" x14ac:dyDescent="0.25">
      <c r="A385" s="26" t="s">
        <v>748</v>
      </c>
      <c r="B385" s="23" t="s">
        <v>749</v>
      </c>
      <c r="C385" s="31"/>
    </row>
    <row r="386" spans="1:3" ht="67.5" x14ac:dyDescent="0.25">
      <c r="A386" s="26" t="s">
        <v>750</v>
      </c>
      <c r="B386" s="23" t="s">
        <v>751</v>
      </c>
      <c r="C386" s="31"/>
    </row>
    <row r="387" spans="1:3" ht="27" x14ac:dyDescent="0.25">
      <c r="A387" s="26" t="s">
        <v>752</v>
      </c>
      <c r="B387" s="23" t="s">
        <v>753</v>
      </c>
      <c r="C387" s="31"/>
    </row>
    <row r="388" spans="1:3" ht="27" x14ac:dyDescent="0.25">
      <c r="A388" s="26" t="s">
        <v>754</v>
      </c>
      <c r="B388" s="27" t="s">
        <v>755</v>
      </c>
      <c r="C388" s="31"/>
    </row>
    <row r="389" spans="1:3" ht="135" x14ac:dyDescent="0.25">
      <c r="A389" s="26" t="s">
        <v>756</v>
      </c>
      <c r="B389" s="27" t="s">
        <v>757</v>
      </c>
      <c r="C389" s="31"/>
    </row>
    <row r="390" spans="1:3" ht="40.5" x14ac:dyDescent="0.25">
      <c r="A390" s="26" t="s">
        <v>758</v>
      </c>
      <c r="B390" s="27" t="s">
        <v>759</v>
      </c>
      <c r="C390" s="31"/>
    </row>
    <row r="391" spans="1:3" ht="27" x14ac:dyDescent="0.25">
      <c r="A391" s="26" t="s">
        <v>760</v>
      </c>
      <c r="B391" s="23" t="s">
        <v>734</v>
      </c>
      <c r="C391" s="31"/>
    </row>
    <row r="392" spans="1:3" ht="121.5" x14ac:dyDescent="0.25">
      <c r="A392" s="26" t="s">
        <v>761</v>
      </c>
      <c r="B392" s="27" t="s">
        <v>762</v>
      </c>
      <c r="C392" s="31"/>
    </row>
    <row r="393" spans="1:3" ht="27" x14ac:dyDescent="0.25">
      <c r="A393" s="26" t="s">
        <v>763</v>
      </c>
      <c r="B393" s="27" t="s">
        <v>764</v>
      </c>
      <c r="C393" s="31"/>
    </row>
    <row r="394" spans="1:3" ht="229.5" x14ac:dyDescent="0.25">
      <c r="A394" s="26" t="s">
        <v>765</v>
      </c>
      <c r="B394" s="27" t="s">
        <v>766</v>
      </c>
      <c r="C394" s="31"/>
    </row>
    <row r="395" spans="1:3" ht="67.5" x14ac:dyDescent="0.25">
      <c r="A395" s="26" t="s">
        <v>767</v>
      </c>
      <c r="B395" s="27" t="s">
        <v>768</v>
      </c>
      <c r="C395" s="31"/>
    </row>
    <row r="396" spans="1:3" ht="162" x14ac:dyDescent="0.25">
      <c r="A396" s="26" t="s">
        <v>769</v>
      </c>
      <c r="B396" s="27" t="s">
        <v>770</v>
      </c>
      <c r="C396" s="31"/>
    </row>
    <row r="397" spans="1:3" x14ac:dyDescent="0.25">
      <c r="A397" s="15" t="s">
        <v>828</v>
      </c>
      <c r="B397" s="15" t="s">
        <v>829</v>
      </c>
      <c r="C397" s="15" t="s">
        <v>7</v>
      </c>
    </row>
    <row r="398" spans="1:3" ht="27" x14ac:dyDescent="0.25">
      <c r="A398" s="26" t="s">
        <v>771</v>
      </c>
      <c r="B398" s="27" t="s">
        <v>772</v>
      </c>
      <c r="C398" s="31"/>
    </row>
    <row r="399" spans="1:3" ht="40.5" x14ac:dyDescent="0.25">
      <c r="A399" s="26" t="s">
        <v>773</v>
      </c>
      <c r="B399" s="23" t="s">
        <v>774</v>
      </c>
      <c r="C399" s="31"/>
    </row>
    <row r="400" spans="1:3" ht="27" x14ac:dyDescent="0.25">
      <c r="A400" s="26" t="s">
        <v>775</v>
      </c>
      <c r="B400" s="27" t="s">
        <v>776</v>
      </c>
      <c r="C400" s="31"/>
    </row>
    <row r="401" spans="1:3" ht="27" x14ac:dyDescent="0.25">
      <c r="A401" s="26" t="s">
        <v>777</v>
      </c>
      <c r="B401" s="27" t="s">
        <v>778</v>
      </c>
      <c r="C401" s="31"/>
    </row>
    <row r="402" spans="1:3" ht="27" x14ac:dyDescent="0.25">
      <c r="A402" s="26" t="s">
        <v>779</v>
      </c>
      <c r="B402" s="27" t="s">
        <v>780</v>
      </c>
      <c r="C402" s="31"/>
    </row>
    <row r="403" spans="1:3" ht="40.5" x14ac:dyDescent="0.25">
      <c r="A403" s="26" t="s">
        <v>781</v>
      </c>
      <c r="B403" s="27" t="s">
        <v>782</v>
      </c>
      <c r="C403" s="31"/>
    </row>
    <row r="404" spans="1:3" ht="27" x14ac:dyDescent="0.25">
      <c r="A404" s="26" t="s">
        <v>783</v>
      </c>
      <c r="B404" s="27" t="s">
        <v>784</v>
      </c>
      <c r="C404" s="31"/>
    </row>
    <row r="405" spans="1:3" x14ac:dyDescent="0.25">
      <c r="A405" s="26" t="s">
        <v>785</v>
      </c>
      <c r="B405" s="27" t="s">
        <v>786</v>
      </c>
      <c r="C405" s="31"/>
    </row>
    <row r="406" spans="1:3" ht="40.5" x14ac:dyDescent="0.25">
      <c r="A406" s="26" t="s">
        <v>787</v>
      </c>
      <c r="B406" s="27" t="s">
        <v>788</v>
      </c>
      <c r="C406" s="31"/>
    </row>
    <row r="407" spans="1:3" ht="40.5" x14ac:dyDescent="0.25">
      <c r="A407" s="26" t="s">
        <v>789</v>
      </c>
      <c r="B407" s="27" t="s">
        <v>790</v>
      </c>
      <c r="C407" s="31"/>
    </row>
    <row r="408" spans="1:3" x14ac:dyDescent="0.25">
      <c r="A408" s="26" t="s">
        <v>791</v>
      </c>
      <c r="B408" s="27" t="s">
        <v>792</v>
      </c>
      <c r="C408" s="31"/>
    </row>
    <row r="409" spans="1:3" ht="40.5" x14ac:dyDescent="0.25">
      <c r="A409" s="26" t="s">
        <v>793</v>
      </c>
      <c r="B409" s="27" t="s">
        <v>794</v>
      </c>
      <c r="C409" s="31"/>
    </row>
    <row r="410" spans="1:3" ht="27" x14ac:dyDescent="0.25">
      <c r="A410" s="26" t="s">
        <v>795</v>
      </c>
      <c r="B410" s="27" t="s">
        <v>796</v>
      </c>
      <c r="C410" s="31"/>
    </row>
    <row r="411" spans="1:3" x14ac:dyDescent="0.25">
      <c r="A411" s="26" t="s">
        <v>797</v>
      </c>
      <c r="B411" s="27" t="s">
        <v>798</v>
      </c>
      <c r="C411" s="31"/>
    </row>
    <row r="412" spans="1:3" ht="27" x14ac:dyDescent="0.25">
      <c r="A412" s="26" t="s">
        <v>799</v>
      </c>
      <c r="B412" s="27" t="s">
        <v>800</v>
      </c>
      <c r="C412" s="31"/>
    </row>
    <row r="413" spans="1:3" ht="40.5" x14ac:dyDescent="0.25">
      <c r="A413" s="26" t="s">
        <v>801</v>
      </c>
      <c r="B413" s="27" t="s">
        <v>802</v>
      </c>
      <c r="C413" s="31"/>
    </row>
    <row r="414" spans="1:3" ht="27" x14ac:dyDescent="0.25">
      <c r="A414" s="26" t="s">
        <v>803</v>
      </c>
      <c r="B414" s="27" t="s">
        <v>804</v>
      </c>
      <c r="C414" s="31"/>
    </row>
    <row r="415" spans="1:3" x14ac:dyDescent="0.25">
      <c r="A415" s="26" t="s">
        <v>805</v>
      </c>
      <c r="B415" s="23" t="s">
        <v>806</v>
      </c>
      <c r="C415" s="31"/>
    </row>
    <row r="416" spans="1:3" x14ac:dyDescent="0.25">
      <c r="A416" s="26" t="s">
        <v>807</v>
      </c>
      <c r="B416" s="27" t="s">
        <v>808</v>
      </c>
      <c r="C416" s="31"/>
    </row>
    <row r="417" spans="1:3" ht="40.5" x14ac:dyDescent="0.25">
      <c r="A417" s="26" t="s">
        <v>809</v>
      </c>
      <c r="B417" s="27" t="s">
        <v>810</v>
      </c>
      <c r="C417" s="31"/>
    </row>
    <row r="418" spans="1:3" ht="27" x14ac:dyDescent="0.25">
      <c r="A418" s="26" t="s">
        <v>811</v>
      </c>
      <c r="B418" s="27" t="s">
        <v>707</v>
      </c>
      <c r="C418" s="31"/>
    </row>
    <row r="419" spans="1:3" ht="27" x14ac:dyDescent="0.25">
      <c r="A419" s="26" t="s">
        <v>812</v>
      </c>
      <c r="B419" s="27" t="s">
        <v>533</v>
      </c>
      <c r="C419" s="31"/>
    </row>
    <row r="420" spans="1:3" ht="40.5" x14ac:dyDescent="0.25">
      <c r="A420" s="26" t="s">
        <v>813</v>
      </c>
      <c r="B420" s="27" t="s">
        <v>710</v>
      </c>
      <c r="C420" s="31"/>
    </row>
    <row r="421" spans="1:3" ht="40.5" x14ac:dyDescent="0.25">
      <c r="A421" s="26" t="s">
        <v>814</v>
      </c>
      <c r="B421" s="27" t="s">
        <v>815</v>
      </c>
      <c r="C421" s="31"/>
    </row>
    <row r="422" spans="1:3" ht="121.5" x14ac:dyDescent="0.25">
      <c r="A422" s="26" t="s">
        <v>816</v>
      </c>
      <c r="B422" s="27" t="s">
        <v>817</v>
      </c>
      <c r="C422" s="31"/>
    </row>
    <row r="423" spans="1:3" ht="310.5" x14ac:dyDescent="0.25">
      <c r="A423" s="26" t="s">
        <v>818</v>
      </c>
      <c r="B423" s="27" t="s">
        <v>819</v>
      </c>
      <c r="C423" s="31"/>
    </row>
    <row r="424" spans="1:3" ht="162" x14ac:dyDescent="0.25">
      <c r="A424" s="26" t="s">
        <v>820</v>
      </c>
      <c r="B424" s="23" t="s">
        <v>821</v>
      </c>
      <c r="C424" s="31"/>
    </row>
    <row r="425" spans="1:3" ht="40.5" x14ac:dyDescent="0.25">
      <c r="A425" s="26" t="s">
        <v>822</v>
      </c>
      <c r="B425" s="27" t="s">
        <v>823</v>
      </c>
      <c r="C425" s="31"/>
    </row>
    <row r="426" spans="1:3" ht="40.5" x14ac:dyDescent="0.25">
      <c r="A426" s="26" t="s">
        <v>824</v>
      </c>
      <c r="B426" s="23" t="s">
        <v>825</v>
      </c>
      <c r="C426" s="31"/>
    </row>
    <row r="427" spans="1:3" ht="54" x14ac:dyDescent="0.25">
      <c r="A427" s="26" t="s">
        <v>826</v>
      </c>
      <c r="B427" s="23" t="s">
        <v>827</v>
      </c>
      <c r="C427" s="31"/>
    </row>
    <row r="428" spans="1:3" x14ac:dyDescent="0.25">
      <c r="A428" s="15" t="s">
        <v>830</v>
      </c>
      <c r="B428" s="15" t="s">
        <v>928</v>
      </c>
      <c r="C428" s="15" t="s">
        <v>7</v>
      </c>
    </row>
    <row r="429" spans="1:3" ht="27" x14ac:dyDescent="0.25">
      <c r="A429" s="26" t="s">
        <v>831</v>
      </c>
      <c r="B429" s="27" t="s">
        <v>832</v>
      </c>
      <c r="C429" s="31"/>
    </row>
    <row r="430" spans="1:3" ht="27" x14ac:dyDescent="0.25">
      <c r="A430" s="26" t="s">
        <v>833</v>
      </c>
      <c r="B430" s="27" t="s">
        <v>834</v>
      </c>
      <c r="C430" s="31"/>
    </row>
    <row r="431" spans="1:3" x14ac:dyDescent="0.25">
      <c r="A431" s="26" t="s">
        <v>835</v>
      </c>
      <c r="B431" s="27" t="s">
        <v>836</v>
      </c>
      <c r="C431" s="31"/>
    </row>
    <row r="432" spans="1:3" ht="27" x14ac:dyDescent="0.25">
      <c r="A432" s="26" t="s">
        <v>837</v>
      </c>
      <c r="B432" s="27" t="s">
        <v>838</v>
      </c>
      <c r="C432" s="31"/>
    </row>
    <row r="433" spans="1:3" x14ac:dyDescent="0.25">
      <c r="A433" s="26" t="s">
        <v>839</v>
      </c>
      <c r="B433" s="27" t="s">
        <v>840</v>
      </c>
      <c r="C433" s="31"/>
    </row>
    <row r="434" spans="1:3" x14ac:dyDescent="0.25">
      <c r="A434" s="26" t="s">
        <v>841</v>
      </c>
      <c r="B434" s="27" t="s">
        <v>842</v>
      </c>
      <c r="C434" s="31"/>
    </row>
    <row r="435" spans="1:3" x14ac:dyDescent="0.25">
      <c r="A435" s="26" t="s">
        <v>843</v>
      </c>
      <c r="B435" s="27" t="s">
        <v>808</v>
      </c>
      <c r="C435" s="31"/>
    </row>
    <row r="436" spans="1:3" ht="27" x14ac:dyDescent="0.25">
      <c r="A436" s="26" t="s">
        <v>844</v>
      </c>
      <c r="B436" s="27" t="s">
        <v>845</v>
      </c>
      <c r="C436" s="31"/>
    </row>
    <row r="437" spans="1:3" ht="27" x14ac:dyDescent="0.25">
      <c r="A437" s="26" t="s">
        <v>846</v>
      </c>
      <c r="B437" s="27" t="s">
        <v>707</v>
      </c>
      <c r="C437" s="31"/>
    </row>
    <row r="438" spans="1:3" ht="27" x14ac:dyDescent="0.25">
      <c r="A438" s="26" t="s">
        <v>847</v>
      </c>
      <c r="B438" s="27" t="s">
        <v>533</v>
      </c>
      <c r="C438" s="31"/>
    </row>
    <row r="439" spans="1:3" ht="54" x14ac:dyDescent="0.25">
      <c r="A439" s="26" t="s">
        <v>848</v>
      </c>
      <c r="B439" s="27" t="s">
        <v>849</v>
      </c>
      <c r="C439" s="31"/>
    </row>
    <row r="440" spans="1:3" ht="27" x14ac:dyDescent="0.25">
      <c r="A440" s="26" t="s">
        <v>850</v>
      </c>
      <c r="B440" s="27" t="s">
        <v>851</v>
      </c>
      <c r="C440" s="31"/>
    </row>
    <row r="441" spans="1:3" ht="121.5" x14ac:dyDescent="0.25">
      <c r="A441" s="26" t="s">
        <v>852</v>
      </c>
      <c r="B441" s="27" t="s">
        <v>853</v>
      </c>
      <c r="C441" s="31"/>
    </row>
    <row r="442" spans="1:3" ht="135" x14ac:dyDescent="0.25">
      <c r="A442" s="26" t="s">
        <v>854</v>
      </c>
      <c r="B442" s="27" t="s">
        <v>855</v>
      </c>
      <c r="C442" s="31"/>
    </row>
    <row r="443" spans="1:3" ht="270" x14ac:dyDescent="0.25">
      <c r="A443" s="26" t="s">
        <v>856</v>
      </c>
      <c r="B443" s="27" t="s">
        <v>857</v>
      </c>
      <c r="C443" s="31"/>
    </row>
    <row r="444" spans="1:3" ht="270" x14ac:dyDescent="0.25">
      <c r="A444" s="26" t="s">
        <v>858</v>
      </c>
      <c r="B444" s="27" t="s">
        <v>859</v>
      </c>
      <c r="C444" s="31"/>
    </row>
    <row r="445" spans="1:3" ht="175.5" x14ac:dyDescent="0.25">
      <c r="A445" s="26" t="s">
        <v>860</v>
      </c>
      <c r="B445" s="27" t="s">
        <v>861</v>
      </c>
      <c r="C445" s="31"/>
    </row>
    <row r="446" spans="1:3" ht="94.5" x14ac:dyDescent="0.25">
      <c r="A446" s="26" t="s">
        <v>862</v>
      </c>
      <c r="B446" s="27" t="s">
        <v>863</v>
      </c>
      <c r="C446" s="31"/>
    </row>
    <row r="447" spans="1:3" ht="229.5" x14ac:dyDescent="0.25">
      <c r="A447" s="26" t="s">
        <v>864</v>
      </c>
      <c r="B447" s="27" t="s">
        <v>865</v>
      </c>
      <c r="C447" s="31"/>
    </row>
    <row r="448" spans="1:3" ht="135" x14ac:dyDescent="0.25">
      <c r="A448" s="26" t="s">
        <v>866</v>
      </c>
      <c r="B448" s="27" t="s">
        <v>867</v>
      </c>
      <c r="C448" s="31"/>
    </row>
    <row r="449" spans="1:3" ht="351" x14ac:dyDescent="0.25">
      <c r="A449" s="26" t="s">
        <v>868</v>
      </c>
      <c r="B449" s="27" t="s">
        <v>869</v>
      </c>
      <c r="C449" s="31"/>
    </row>
    <row r="450" spans="1:3" x14ac:dyDescent="0.25">
      <c r="A450" s="26" t="s">
        <v>870</v>
      </c>
      <c r="B450" s="27" t="s">
        <v>871</v>
      </c>
      <c r="C450" s="31"/>
    </row>
    <row r="451" spans="1:3" ht="27" x14ac:dyDescent="0.25">
      <c r="A451" s="26" t="s">
        <v>872</v>
      </c>
      <c r="B451" s="27" t="s">
        <v>873</v>
      </c>
      <c r="C451" s="31"/>
    </row>
    <row r="452" spans="1:3" x14ac:dyDescent="0.25">
      <c r="A452" s="26" t="s">
        <v>874</v>
      </c>
      <c r="B452" s="27" t="s">
        <v>531</v>
      </c>
      <c r="C452" s="31"/>
    </row>
    <row r="453" spans="1:3" ht="27" x14ac:dyDescent="0.25">
      <c r="A453" s="26" t="s">
        <v>875</v>
      </c>
      <c r="B453" s="27" t="s">
        <v>876</v>
      </c>
      <c r="C453" s="31"/>
    </row>
    <row r="454" spans="1:3" x14ac:dyDescent="0.25">
      <c r="A454" s="26" t="s">
        <v>877</v>
      </c>
      <c r="B454" s="27" t="s">
        <v>878</v>
      </c>
      <c r="C454" s="31"/>
    </row>
    <row r="455" spans="1:3" ht="27" x14ac:dyDescent="0.25">
      <c r="A455" s="26" t="s">
        <v>879</v>
      </c>
      <c r="B455" s="27" t="s">
        <v>880</v>
      </c>
      <c r="C455" s="31"/>
    </row>
    <row r="456" spans="1:3" ht="40.5" x14ac:dyDescent="0.25">
      <c r="A456" s="26" t="s">
        <v>881</v>
      </c>
      <c r="B456" s="27" t="s">
        <v>579</v>
      </c>
      <c r="C456" s="31"/>
    </row>
    <row r="457" spans="1:3" ht="162" x14ac:dyDescent="0.25">
      <c r="A457" s="26" t="s">
        <v>882</v>
      </c>
      <c r="B457" s="27" t="s">
        <v>883</v>
      </c>
      <c r="C457" s="31"/>
    </row>
    <row r="458" spans="1:3" ht="121.5" x14ac:dyDescent="0.25">
      <c r="A458" s="26" t="s">
        <v>884</v>
      </c>
      <c r="B458" s="27" t="s">
        <v>885</v>
      </c>
      <c r="C458" s="31"/>
    </row>
    <row r="459" spans="1:3" ht="27" x14ac:dyDescent="0.25">
      <c r="A459" s="26" t="s">
        <v>886</v>
      </c>
      <c r="B459" s="27" t="s">
        <v>887</v>
      </c>
      <c r="C459" s="31"/>
    </row>
    <row r="460" spans="1:3" ht="108" x14ac:dyDescent="0.25">
      <c r="A460" s="26" t="s">
        <v>888</v>
      </c>
      <c r="B460" s="27" t="s">
        <v>889</v>
      </c>
      <c r="C460" s="31"/>
    </row>
    <row r="461" spans="1:3" ht="27" x14ac:dyDescent="0.25">
      <c r="A461" s="26" t="s">
        <v>890</v>
      </c>
      <c r="B461" s="27" t="s">
        <v>891</v>
      </c>
      <c r="C461" s="31"/>
    </row>
    <row r="462" spans="1:3" ht="108" x14ac:dyDescent="0.25">
      <c r="A462" s="26" t="s">
        <v>892</v>
      </c>
      <c r="B462" s="27" t="s">
        <v>893</v>
      </c>
      <c r="C462" s="31"/>
    </row>
    <row r="463" spans="1:3" x14ac:dyDescent="0.25">
      <c r="A463" s="26" t="s">
        <v>894</v>
      </c>
      <c r="B463" s="27" t="s">
        <v>895</v>
      </c>
      <c r="C463" s="31"/>
    </row>
    <row r="464" spans="1:3" ht="81" x14ac:dyDescent="0.25">
      <c r="A464" s="26" t="s">
        <v>896</v>
      </c>
      <c r="B464" s="27" t="s">
        <v>897</v>
      </c>
      <c r="C464" s="31"/>
    </row>
    <row r="465" spans="1:3" ht="27" x14ac:dyDescent="0.25">
      <c r="A465" s="26" t="s">
        <v>898</v>
      </c>
      <c r="B465" s="27" t="s">
        <v>899</v>
      </c>
      <c r="C465" s="31"/>
    </row>
    <row r="466" spans="1:3" ht="54" x14ac:dyDescent="0.25">
      <c r="A466" s="26" t="s">
        <v>900</v>
      </c>
      <c r="B466" s="27" t="s">
        <v>901</v>
      </c>
      <c r="C466" s="31"/>
    </row>
    <row r="467" spans="1:3" ht="27" x14ac:dyDescent="0.25">
      <c r="A467" s="26" t="s">
        <v>902</v>
      </c>
      <c r="B467" s="27" t="s">
        <v>903</v>
      </c>
      <c r="C467" s="31"/>
    </row>
    <row r="468" spans="1:3" ht="27" x14ac:dyDescent="0.25">
      <c r="A468" s="26" t="s">
        <v>904</v>
      </c>
      <c r="B468" s="27" t="s">
        <v>905</v>
      </c>
      <c r="C468" s="31"/>
    </row>
    <row r="469" spans="1:3" ht="54" x14ac:dyDescent="0.25">
      <c r="A469" s="26" t="s">
        <v>906</v>
      </c>
      <c r="B469" s="27" t="s">
        <v>907</v>
      </c>
      <c r="C469" s="31"/>
    </row>
    <row r="470" spans="1:3" ht="27" x14ac:dyDescent="0.25">
      <c r="A470" s="26" t="s">
        <v>908</v>
      </c>
      <c r="B470" s="27" t="s">
        <v>909</v>
      </c>
      <c r="C470" s="31"/>
    </row>
    <row r="471" spans="1:3" ht="27" x14ac:dyDescent="0.25">
      <c r="A471" s="26" t="s">
        <v>910</v>
      </c>
      <c r="B471" s="27" t="s">
        <v>911</v>
      </c>
      <c r="C471" s="31"/>
    </row>
    <row r="472" spans="1:3" ht="40.5" x14ac:dyDescent="0.25">
      <c r="A472" s="26" t="s">
        <v>912</v>
      </c>
      <c r="B472" s="27" t="s">
        <v>913</v>
      </c>
      <c r="C472" s="31"/>
    </row>
    <row r="473" spans="1:3" ht="27" x14ac:dyDescent="0.25">
      <c r="A473" s="26" t="s">
        <v>914</v>
      </c>
      <c r="B473" s="27" t="s">
        <v>915</v>
      </c>
      <c r="C473" s="31"/>
    </row>
    <row r="474" spans="1:3" ht="27" x14ac:dyDescent="0.25">
      <c r="A474" s="26" t="s">
        <v>916</v>
      </c>
      <c r="B474" s="27" t="s">
        <v>917</v>
      </c>
      <c r="C474" s="31"/>
    </row>
    <row r="475" spans="1:3" x14ac:dyDescent="0.25">
      <c r="A475" s="26" t="s">
        <v>918</v>
      </c>
      <c r="B475" s="27" t="s">
        <v>919</v>
      </c>
      <c r="C475" s="31"/>
    </row>
    <row r="476" spans="1:3" x14ac:dyDescent="0.25">
      <c r="A476" s="26" t="s">
        <v>920</v>
      </c>
      <c r="B476" s="27" t="s">
        <v>921</v>
      </c>
      <c r="C476" s="31"/>
    </row>
    <row r="477" spans="1:3" x14ac:dyDescent="0.25">
      <c r="A477" s="26" t="s">
        <v>922</v>
      </c>
      <c r="B477" s="27" t="s">
        <v>923</v>
      </c>
      <c r="C477" s="31"/>
    </row>
    <row r="478" spans="1:3" ht="40.5" x14ac:dyDescent="0.25">
      <c r="A478" s="26" t="s">
        <v>924</v>
      </c>
      <c r="B478" s="27" t="s">
        <v>925</v>
      </c>
      <c r="C478" s="31"/>
    </row>
    <row r="479" spans="1:3" ht="27" x14ac:dyDescent="0.25">
      <c r="A479" s="26" t="s">
        <v>926</v>
      </c>
      <c r="B479" s="27" t="s">
        <v>927</v>
      </c>
      <c r="C479" s="31"/>
    </row>
    <row r="480" spans="1:3" x14ac:dyDescent="0.25">
      <c r="A480" s="15" t="s">
        <v>929</v>
      </c>
      <c r="B480" s="15" t="s">
        <v>930</v>
      </c>
      <c r="C480" s="15" t="s">
        <v>7</v>
      </c>
    </row>
    <row r="481" spans="1:3" ht="94.5" x14ac:dyDescent="0.25">
      <c r="A481" s="26" t="s">
        <v>931</v>
      </c>
      <c r="B481" s="25" t="s">
        <v>932</v>
      </c>
      <c r="C481" s="31"/>
    </row>
    <row r="482" spans="1:3" ht="40.5" x14ac:dyDescent="0.25">
      <c r="A482" s="26" t="s">
        <v>933</v>
      </c>
      <c r="B482" s="25" t="s">
        <v>934</v>
      </c>
      <c r="C482" s="31"/>
    </row>
    <row r="483" spans="1:3" ht="27" x14ac:dyDescent="0.25">
      <c r="A483" s="26" t="s">
        <v>935</v>
      </c>
      <c r="B483" s="25" t="s">
        <v>936</v>
      </c>
      <c r="C483" s="31"/>
    </row>
    <row r="484" spans="1:3" ht="27" x14ac:dyDescent="0.25">
      <c r="A484" s="26" t="s">
        <v>937</v>
      </c>
      <c r="B484" s="25" t="s">
        <v>938</v>
      </c>
      <c r="C484" s="31"/>
    </row>
    <row r="485" spans="1:3" ht="27" x14ac:dyDescent="0.25">
      <c r="A485" s="26" t="s">
        <v>939</v>
      </c>
      <c r="B485" s="25" t="s">
        <v>940</v>
      </c>
      <c r="C485" s="31"/>
    </row>
    <row r="486" spans="1:3" ht="148.5" x14ac:dyDescent="0.25">
      <c r="A486" s="26" t="s">
        <v>941</v>
      </c>
      <c r="B486" s="25" t="s">
        <v>942</v>
      </c>
      <c r="C486" s="31"/>
    </row>
    <row r="487" spans="1:3" ht="409.5" x14ac:dyDescent="0.25">
      <c r="A487" s="26" t="s">
        <v>943</v>
      </c>
      <c r="B487" s="25" t="s">
        <v>944</v>
      </c>
      <c r="C487" s="31"/>
    </row>
    <row r="488" spans="1:3" ht="27" x14ac:dyDescent="0.25">
      <c r="A488" s="26" t="s">
        <v>945</v>
      </c>
      <c r="B488" s="24" t="s">
        <v>946</v>
      </c>
      <c r="C488" s="31"/>
    </row>
    <row r="489" spans="1:3" ht="81" x14ac:dyDescent="0.25">
      <c r="A489" s="26" t="s">
        <v>947</v>
      </c>
      <c r="B489" s="25" t="s">
        <v>948</v>
      </c>
      <c r="C489" s="31"/>
    </row>
    <row r="490" spans="1:3" ht="27" x14ac:dyDescent="0.25">
      <c r="A490" s="26" t="s">
        <v>949</v>
      </c>
      <c r="B490" s="25" t="s">
        <v>950</v>
      </c>
      <c r="C490" s="31"/>
    </row>
    <row r="491" spans="1:3" ht="405" x14ac:dyDescent="0.25">
      <c r="A491" s="26" t="s">
        <v>951</v>
      </c>
      <c r="B491" s="25" t="s">
        <v>952</v>
      </c>
      <c r="C491" s="31"/>
    </row>
    <row r="492" spans="1:3" ht="27" x14ac:dyDescent="0.25">
      <c r="A492" s="26" t="s">
        <v>953</v>
      </c>
      <c r="B492" s="25" t="s">
        <v>954</v>
      </c>
      <c r="C492" s="31"/>
    </row>
    <row r="493" spans="1:3" ht="40.5" x14ac:dyDescent="0.25">
      <c r="A493" s="26" t="s">
        <v>955</v>
      </c>
      <c r="B493" s="25" t="s">
        <v>956</v>
      </c>
      <c r="C493" s="31"/>
    </row>
    <row r="494" spans="1:3" ht="67.5" x14ac:dyDescent="0.25">
      <c r="A494" s="26" t="s">
        <v>957</v>
      </c>
      <c r="B494" s="25" t="s">
        <v>958</v>
      </c>
      <c r="C494" s="31"/>
    </row>
    <row r="495" spans="1:3" ht="40.5" x14ac:dyDescent="0.25">
      <c r="A495" s="26" t="s">
        <v>959</v>
      </c>
      <c r="B495" s="25" t="s">
        <v>960</v>
      </c>
      <c r="C495" s="31"/>
    </row>
    <row r="496" spans="1:3" x14ac:dyDescent="0.25">
      <c r="A496" s="26" t="s">
        <v>961</v>
      </c>
      <c r="B496" s="25" t="s">
        <v>962</v>
      </c>
      <c r="C496" s="31"/>
    </row>
    <row r="497" spans="1:3" x14ac:dyDescent="0.25">
      <c r="A497" s="26" t="s">
        <v>963</v>
      </c>
      <c r="B497" s="25" t="s">
        <v>964</v>
      </c>
      <c r="C497" s="31"/>
    </row>
    <row r="498" spans="1:3" ht="27" x14ac:dyDescent="0.25">
      <c r="A498" s="26" t="s">
        <v>965</v>
      </c>
      <c r="B498" s="25" t="s">
        <v>966</v>
      </c>
      <c r="C498" s="31"/>
    </row>
    <row r="499" spans="1:3" ht="27" x14ac:dyDescent="0.25">
      <c r="A499" s="26" t="s">
        <v>967</v>
      </c>
      <c r="B499" s="25" t="s">
        <v>968</v>
      </c>
      <c r="C499" s="31"/>
    </row>
    <row r="500" spans="1:3" ht="216" x14ac:dyDescent="0.25">
      <c r="A500" s="26" t="s">
        <v>969</v>
      </c>
      <c r="B500" s="25" t="s">
        <v>970</v>
      </c>
      <c r="C500" s="31"/>
    </row>
    <row r="501" spans="1:3" x14ac:dyDescent="0.25">
      <c r="A501" s="15" t="s">
        <v>971</v>
      </c>
      <c r="B501" s="15" t="s">
        <v>972</v>
      </c>
      <c r="C501" s="15" t="s">
        <v>7</v>
      </c>
    </row>
    <row r="502" spans="1:3" ht="108" x14ac:dyDescent="0.25">
      <c r="A502" s="26" t="s">
        <v>973</v>
      </c>
      <c r="B502" s="25" t="s">
        <v>974</v>
      </c>
      <c r="C502" s="31"/>
    </row>
    <row r="503" spans="1:3" ht="148.5" x14ac:dyDescent="0.25">
      <c r="A503" s="26" t="s">
        <v>975</v>
      </c>
      <c r="B503" s="25" t="s">
        <v>976</v>
      </c>
      <c r="C503" s="31"/>
    </row>
    <row r="504" spans="1:3" ht="94.5" x14ac:dyDescent="0.25">
      <c r="A504" s="26" t="s">
        <v>977</v>
      </c>
      <c r="B504" s="25" t="s">
        <v>978</v>
      </c>
      <c r="C504" s="31"/>
    </row>
    <row r="505" spans="1:3" ht="40.5" x14ac:dyDescent="0.25">
      <c r="A505" s="26" t="s">
        <v>979</v>
      </c>
      <c r="B505" s="25" t="s">
        <v>980</v>
      </c>
      <c r="C505" s="31"/>
    </row>
    <row r="506" spans="1:3" ht="54" x14ac:dyDescent="0.25">
      <c r="A506" s="26" t="s">
        <v>981</v>
      </c>
      <c r="B506" s="25" t="s">
        <v>982</v>
      </c>
      <c r="C506" s="31"/>
    </row>
    <row r="507" spans="1:3" x14ac:dyDescent="0.25">
      <c r="A507" s="15" t="s">
        <v>983</v>
      </c>
      <c r="B507" s="15" t="s">
        <v>984</v>
      </c>
      <c r="C507" s="15" t="s">
        <v>7</v>
      </c>
    </row>
    <row r="508" spans="1:3" ht="27" x14ac:dyDescent="0.25">
      <c r="A508" s="26" t="s">
        <v>985</v>
      </c>
      <c r="B508" s="27" t="s">
        <v>986</v>
      </c>
      <c r="C508" s="31"/>
    </row>
    <row r="509" spans="1:3" ht="54" x14ac:dyDescent="0.25">
      <c r="A509" s="26" t="s">
        <v>987</v>
      </c>
      <c r="B509" s="27" t="s">
        <v>988</v>
      </c>
      <c r="C509" s="31"/>
    </row>
    <row r="510" spans="1:3" ht="27" x14ac:dyDescent="0.25">
      <c r="A510" s="26" t="s">
        <v>989</v>
      </c>
      <c r="B510" s="27" t="s">
        <v>990</v>
      </c>
      <c r="C510" s="31"/>
    </row>
    <row r="511" spans="1:3" ht="27" x14ac:dyDescent="0.25">
      <c r="A511" s="26" t="s">
        <v>991</v>
      </c>
      <c r="B511" s="27" t="s">
        <v>992</v>
      </c>
      <c r="C511" s="31"/>
    </row>
    <row r="512" spans="1:3" x14ac:dyDescent="0.25">
      <c r="A512" s="26" t="s">
        <v>993</v>
      </c>
      <c r="B512" s="27" t="s">
        <v>994</v>
      </c>
      <c r="C512" s="31"/>
    </row>
    <row r="513" spans="1:3" ht="27" x14ac:dyDescent="0.25">
      <c r="A513" s="26" t="s">
        <v>995</v>
      </c>
      <c r="B513" s="27" t="s">
        <v>996</v>
      </c>
      <c r="C513" s="31"/>
    </row>
    <row r="514" spans="1:3" ht="27" x14ac:dyDescent="0.25">
      <c r="A514" s="26" t="s">
        <v>997</v>
      </c>
      <c r="B514" s="27" t="s">
        <v>998</v>
      </c>
      <c r="C514" s="31"/>
    </row>
    <row r="515" spans="1:3" ht="27" x14ac:dyDescent="0.25">
      <c r="A515" s="26" t="s">
        <v>999</v>
      </c>
      <c r="B515" s="27" t="s">
        <v>1000</v>
      </c>
      <c r="C515" s="31"/>
    </row>
    <row r="516" spans="1:3" ht="27" x14ac:dyDescent="0.25">
      <c r="A516" s="26" t="s">
        <v>1001</v>
      </c>
      <c r="B516" s="27" t="s">
        <v>1002</v>
      </c>
      <c r="C516" s="31"/>
    </row>
    <row r="517" spans="1:3" ht="27" x14ac:dyDescent="0.25">
      <c r="A517" s="26" t="s">
        <v>1003</v>
      </c>
      <c r="B517" s="27" t="s">
        <v>1004</v>
      </c>
      <c r="C517" s="31"/>
    </row>
    <row r="518" spans="1:3" ht="27" x14ac:dyDescent="0.25">
      <c r="A518" s="26" t="s">
        <v>1005</v>
      </c>
      <c r="B518" s="27" t="s">
        <v>1006</v>
      </c>
      <c r="C518" s="31"/>
    </row>
    <row r="519" spans="1:3" x14ac:dyDescent="0.25">
      <c r="A519" s="11" t="s">
        <v>1008</v>
      </c>
      <c r="B519" s="11" t="s">
        <v>451</v>
      </c>
      <c r="C519" s="11" t="s">
        <v>7</v>
      </c>
    </row>
    <row r="520" spans="1:3" x14ac:dyDescent="0.25">
      <c r="A520" s="15" t="s">
        <v>1137</v>
      </c>
      <c r="B520" s="15" t="s">
        <v>1138</v>
      </c>
      <c r="C520" s="15" t="s">
        <v>7</v>
      </c>
    </row>
    <row r="521" spans="1:3" ht="30" x14ac:dyDescent="0.25">
      <c r="A521" s="32" t="s">
        <v>1073</v>
      </c>
      <c r="B521" s="33" t="s">
        <v>1009</v>
      </c>
      <c r="C521" s="31"/>
    </row>
    <row r="522" spans="1:3" ht="30" x14ac:dyDescent="0.25">
      <c r="A522" s="32" t="s">
        <v>1074</v>
      </c>
      <c r="B522" s="33" t="s">
        <v>1010</v>
      </c>
      <c r="C522" s="31"/>
    </row>
    <row r="523" spans="1:3" x14ac:dyDescent="0.25">
      <c r="A523" s="32" t="s">
        <v>1075</v>
      </c>
      <c r="B523" s="33" t="s">
        <v>1011</v>
      </c>
      <c r="C523" s="31"/>
    </row>
    <row r="524" spans="1:3" ht="30" x14ac:dyDescent="0.25">
      <c r="A524" s="32" t="s">
        <v>1076</v>
      </c>
      <c r="B524" s="33" t="s">
        <v>1012</v>
      </c>
      <c r="C524" s="31"/>
    </row>
    <row r="525" spans="1:3" ht="30" x14ac:dyDescent="0.25">
      <c r="A525" s="32" t="s">
        <v>1077</v>
      </c>
      <c r="B525" s="33" t="s">
        <v>1013</v>
      </c>
      <c r="C525" s="31"/>
    </row>
    <row r="526" spans="1:3" x14ac:dyDescent="0.25">
      <c r="A526" s="32" t="s">
        <v>1078</v>
      </c>
      <c r="B526" s="33" t="s">
        <v>1014</v>
      </c>
      <c r="C526" s="31"/>
    </row>
    <row r="527" spans="1:3" ht="105" x14ac:dyDescent="0.25">
      <c r="A527" s="32" t="s">
        <v>1079</v>
      </c>
      <c r="B527" s="33" t="s">
        <v>1015</v>
      </c>
      <c r="C527" s="31"/>
    </row>
    <row r="528" spans="1:3" x14ac:dyDescent="0.25">
      <c r="A528" s="32" t="s">
        <v>1080</v>
      </c>
      <c r="B528" s="33" t="s">
        <v>1016</v>
      </c>
      <c r="C528" s="31"/>
    </row>
    <row r="529" spans="1:3" x14ac:dyDescent="0.25">
      <c r="A529" s="32" t="s">
        <v>1081</v>
      </c>
      <c r="B529" s="33" t="s">
        <v>1017</v>
      </c>
      <c r="C529" s="31"/>
    </row>
    <row r="530" spans="1:3" ht="45" x14ac:dyDescent="0.25">
      <c r="A530" s="32" t="s">
        <v>1082</v>
      </c>
      <c r="B530" s="33" t="s">
        <v>1018</v>
      </c>
      <c r="C530" s="31"/>
    </row>
    <row r="531" spans="1:3" x14ac:dyDescent="0.25">
      <c r="A531" s="32" t="s">
        <v>1083</v>
      </c>
      <c r="B531" s="33" t="s">
        <v>1019</v>
      </c>
      <c r="C531" s="31"/>
    </row>
    <row r="532" spans="1:3" ht="60" x14ac:dyDescent="0.25">
      <c r="A532" s="32" t="s">
        <v>1084</v>
      </c>
      <c r="B532" s="33" t="s">
        <v>1020</v>
      </c>
      <c r="C532" s="31"/>
    </row>
    <row r="533" spans="1:3" ht="30" x14ac:dyDescent="0.25">
      <c r="A533" s="32" t="s">
        <v>1085</v>
      </c>
      <c r="B533" s="33" t="s">
        <v>1021</v>
      </c>
      <c r="C533" s="31"/>
    </row>
    <row r="534" spans="1:3" ht="30" x14ac:dyDescent="0.25">
      <c r="A534" s="32" t="s">
        <v>1086</v>
      </c>
      <c r="B534" s="33" t="s">
        <v>1022</v>
      </c>
      <c r="C534" s="31"/>
    </row>
    <row r="535" spans="1:3" ht="30" x14ac:dyDescent="0.25">
      <c r="A535" s="32" t="s">
        <v>1087</v>
      </c>
      <c r="B535" s="33" t="s">
        <v>1023</v>
      </c>
      <c r="C535" s="31"/>
    </row>
    <row r="536" spans="1:3" ht="45" x14ac:dyDescent="0.25">
      <c r="A536" s="32" t="s">
        <v>1088</v>
      </c>
      <c r="B536" s="33" t="s">
        <v>1024</v>
      </c>
      <c r="C536" s="31"/>
    </row>
    <row r="537" spans="1:3" ht="45" x14ac:dyDescent="0.25">
      <c r="A537" s="32" t="s">
        <v>1089</v>
      </c>
      <c r="B537" s="33" t="s">
        <v>1025</v>
      </c>
      <c r="C537" s="31"/>
    </row>
    <row r="538" spans="1:3" ht="30" x14ac:dyDescent="0.25">
      <c r="A538" s="32" t="s">
        <v>1090</v>
      </c>
      <c r="B538" s="33" t="s">
        <v>1026</v>
      </c>
      <c r="C538" s="31"/>
    </row>
    <row r="539" spans="1:3" ht="30" x14ac:dyDescent="0.25">
      <c r="A539" s="32" t="s">
        <v>1091</v>
      </c>
      <c r="B539" s="33" t="s">
        <v>1027</v>
      </c>
      <c r="C539" s="31"/>
    </row>
    <row r="540" spans="1:3" ht="30" x14ac:dyDescent="0.25">
      <c r="A540" s="32" t="s">
        <v>1092</v>
      </c>
      <c r="B540" s="33" t="s">
        <v>1028</v>
      </c>
      <c r="C540" s="31"/>
    </row>
    <row r="541" spans="1:3" ht="75" x14ac:dyDescent="0.25">
      <c r="A541" s="32" t="s">
        <v>1093</v>
      </c>
      <c r="B541" s="33" t="s">
        <v>1029</v>
      </c>
      <c r="C541" s="31"/>
    </row>
    <row r="542" spans="1:3" ht="45" x14ac:dyDescent="0.25">
      <c r="A542" s="32" t="s">
        <v>1094</v>
      </c>
      <c r="B542" s="33" t="s">
        <v>1030</v>
      </c>
      <c r="C542" s="31"/>
    </row>
    <row r="543" spans="1:3" ht="30" x14ac:dyDescent="0.25">
      <c r="A543" s="32" t="s">
        <v>1095</v>
      </c>
      <c r="B543" s="33" t="s">
        <v>1031</v>
      </c>
      <c r="C543" s="31"/>
    </row>
    <row r="544" spans="1:3" ht="150" x14ac:dyDescent="0.25">
      <c r="A544" s="32" t="s">
        <v>1096</v>
      </c>
      <c r="B544" s="33" t="s">
        <v>1032</v>
      </c>
      <c r="C544" s="31"/>
    </row>
    <row r="545" spans="1:3" x14ac:dyDescent="0.25">
      <c r="A545" s="32" t="s">
        <v>1097</v>
      </c>
      <c r="B545" s="33" t="s">
        <v>1033</v>
      </c>
      <c r="C545" s="31"/>
    </row>
    <row r="546" spans="1:3" ht="60" x14ac:dyDescent="0.25">
      <c r="A546" s="32" t="s">
        <v>1098</v>
      </c>
      <c r="B546" s="33" t="s">
        <v>1034</v>
      </c>
      <c r="C546" s="31"/>
    </row>
    <row r="547" spans="1:3" ht="45" x14ac:dyDescent="0.25">
      <c r="A547" s="32" t="s">
        <v>1099</v>
      </c>
      <c r="B547" s="33" t="s">
        <v>1035</v>
      </c>
      <c r="C547" s="31"/>
    </row>
    <row r="548" spans="1:3" ht="30" x14ac:dyDescent="0.25">
      <c r="A548" s="32" t="s">
        <v>1100</v>
      </c>
      <c r="B548" s="33" t="s">
        <v>1036</v>
      </c>
      <c r="C548" s="31"/>
    </row>
    <row r="549" spans="1:3" ht="30" x14ac:dyDescent="0.25">
      <c r="A549" s="32" t="s">
        <v>1101</v>
      </c>
      <c r="B549" s="33" t="s">
        <v>1037</v>
      </c>
      <c r="C549" s="31"/>
    </row>
    <row r="550" spans="1:3" x14ac:dyDescent="0.25">
      <c r="A550" s="32" t="s">
        <v>1102</v>
      </c>
      <c r="B550" s="33" t="s">
        <v>1038</v>
      </c>
      <c r="C550" s="31"/>
    </row>
    <row r="551" spans="1:3" ht="45" x14ac:dyDescent="0.25">
      <c r="A551" s="32" t="s">
        <v>1103</v>
      </c>
      <c r="B551" s="33" t="s">
        <v>1039</v>
      </c>
      <c r="C551" s="31"/>
    </row>
    <row r="552" spans="1:3" ht="30" x14ac:dyDescent="0.25">
      <c r="A552" s="32" t="s">
        <v>1104</v>
      </c>
      <c r="B552" s="33" t="s">
        <v>1040</v>
      </c>
      <c r="C552" s="31"/>
    </row>
    <row r="553" spans="1:3" ht="30" x14ac:dyDescent="0.25">
      <c r="A553" s="32" t="s">
        <v>1105</v>
      </c>
      <c r="B553" s="33" t="s">
        <v>1041</v>
      </c>
      <c r="C553" s="31"/>
    </row>
    <row r="554" spans="1:3" ht="60" x14ac:dyDescent="0.25">
      <c r="A554" s="32" t="s">
        <v>1106</v>
      </c>
      <c r="B554" s="33" t="s">
        <v>1042</v>
      </c>
      <c r="C554" s="31"/>
    </row>
    <row r="555" spans="1:3" ht="120" x14ac:dyDescent="0.25">
      <c r="A555" s="32" t="s">
        <v>1107</v>
      </c>
      <c r="B555" s="33" t="s">
        <v>1043</v>
      </c>
      <c r="C555" s="31"/>
    </row>
    <row r="556" spans="1:3" ht="30" x14ac:dyDescent="0.25">
      <c r="A556" s="32" t="s">
        <v>1108</v>
      </c>
      <c r="B556" s="33" t="s">
        <v>1044</v>
      </c>
      <c r="C556" s="31"/>
    </row>
    <row r="557" spans="1:3" ht="180" x14ac:dyDescent="0.25">
      <c r="A557" s="32" t="s">
        <v>1109</v>
      </c>
      <c r="B557" s="33" t="s">
        <v>1045</v>
      </c>
      <c r="C557" s="31"/>
    </row>
    <row r="558" spans="1:3" ht="45" x14ac:dyDescent="0.25">
      <c r="A558" s="32" t="s">
        <v>1110</v>
      </c>
      <c r="B558" s="33" t="s">
        <v>1046</v>
      </c>
      <c r="C558" s="31"/>
    </row>
    <row r="559" spans="1:3" ht="135" x14ac:dyDescent="0.25">
      <c r="A559" s="32" t="s">
        <v>1111</v>
      </c>
      <c r="B559" s="33" t="s">
        <v>1047</v>
      </c>
      <c r="C559" s="31"/>
    </row>
    <row r="560" spans="1:3" ht="60" x14ac:dyDescent="0.25">
      <c r="A560" s="32" t="s">
        <v>1112</v>
      </c>
      <c r="B560" s="33" t="s">
        <v>1048</v>
      </c>
      <c r="C560" s="31"/>
    </row>
    <row r="561" spans="1:3" x14ac:dyDescent="0.25">
      <c r="A561" s="32" t="s">
        <v>1113</v>
      </c>
      <c r="B561" s="33" t="s">
        <v>1049</v>
      </c>
      <c r="C561" s="31"/>
    </row>
    <row r="562" spans="1:3" x14ac:dyDescent="0.25">
      <c r="A562" s="32" t="s">
        <v>1114</v>
      </c>
      <c r="B562" s="33" t="s">
        <v>1050</v>
      </c>
      <c r="C562" s="31"/>
    </row>
    <row r="563" spans="1:3" ht="105" x14ac:dyDescent="0.25">
      <c r="A563" s="32" t="s">
        <v>1115</v>
      </c>
      <c r="B563" s="33" t="s">
        <v>1051</v>
      </c>
      <c r="C563" s="31"/>
    </row>
    <row r="564" spans="1:3" ht="30" x14ac:dyDescent="0.25">
      <c r="A564" s="32" t="s">
        <v>1116</v>
      </c>
      <c r="B564" s="33" t="s">
        <v>1052</v>
      </c>
      <c r="C564" s="31"/>
    </row>
    <row r="565" spans="1:3" ht="90" x14ac:dyDescent="0.25">
      <c r="A565" s="32" t="s">
        <v>1117</v>
      </c>
      <c r="B565" s="33" t="s">
        <v>1053</v>
      </c>
      <c r="C565" s="31"/>
    </row>
    <row r="566" spans="1:3" ht="60" x14ac:dyDescent="0.25">
      <c r="A566" s="32" t="s">
        <v>1118</v>
      </c>
      <c r="B566" s="33" t="s">
        <v>1054</v>
      </c>
      <c r="C566" s="31"/>
    </row>
    <row r="567" spans="1:3" ht="60" x14ac:dyDescent="0.25">
      <c r="A567" s="32" t="s">
        <v>1119</v>
      </c>
      <c r="B567" s="33" t="s">
        <v>1055</v>
      </c>
      <c r="C567" s="31"/>
    </row>
    <row r="568" spans="1:3" ht="45" x14ac:dyDescent="0.25">
      <c r="A568" s="32" t="s">
        <v>1120</v>
      </c>
      <c r="B568" s="33" t="s">
        <v>1056</v>
      </c>
      <c r="C568" s="31"/>
    </row>
    <row r="569" spans="1:3" ht="30" x14ac:dyDescent="0.25">
      <c r="A569" s="32" t="s">
        <v>1121</v>
      </c>
      <c r="B569" s="33" t="s">
        <v>1057</v>
      </c>
      <c r="C569" s="31"/>
    </row>
    <row r="570" spans="1:3" ht="30" x14ac:dyDescent="0.25">
      <c r="A570" s="32" t="s">
        <v>1122</v>
      </c>
      <c r="B570" s="33" t="s">
        <v>1058</v>
      </c>
      <c r="C570" s="31"/>
    </row>
    <row r="571" spans="1:3" ht="45" x14ac:dyDescent="0.25">
      <c r="A571" s="32" t="s">
        <v>1123</v>
      </c>
      <c r="B571" s="33" t="s">
        <v>1059</v>
      </c>
      <c r="C571" s="31"/>
    </row>
    <row r="572" spans="1:3" ht="90" x14ac:dyDescent="0.25">
      <c r="A572" s="32" t="s">
        <v>1124</v>
      </c>
      <c r="B572" s="33" t="s">
        <v>1060</v>
      </c>
      <c r="C572" s="31"/>
    </row>
    <row r="573" spans="1:3" ht="60" x14ac:dyDescent="0.25">
      <c r="A573" s="32" t="s">
        <v>1125</v>
      </c>
      <c r="B573" s="33" t="s">
        <v>1061</v>
      </c>
      <c r="C573" s="31"/>
    </row>
    <row r="574" spans="1:3" ht="45" x14ac:dyDescent="0.25">
      <c r="A574" s="32" t="s">
        <v>1126</v>
      </c>
      <c r="B574" s="33" t="s">
        <v>1062</v>
      </c>
      <c r="C574" s="31"/>
    </row>
    <row r="575" spans="1:3" ht="45" x14ac:dyDescent="0.25">
      <c r="A575" s="32" t="s">
        <v>1127</v>
      </c>
      <c r="B575" s="33" t="s">
        <v>1063</v>
      </c>
      <c r="C575" s="31"/>
    </row>
    <row r="576" spans="1:3" ht="45" x14ac:dyDescent="0.25">
      <c r="A576" s="32" t="s">
        <v>1128</v>
      </c>
      <c r="B576" s="33" t="s">
        <v>1064</v>
      </c>
      <c r="C576" s="31"/>
    </row>
    <row r="577" spans="1:3" ht="45" x14ac:dyDescent="0.25">
      <c r="A577" s="32" t="s">
        <v>1129</v>
      </c>
      <c r="B577" s="33" t="s">
        <v>1065</v>
      </c>
      <c r="C577" s="31"/>
    </row>
    <row r="578" spans="1:3" ht="45" x14ac:dyDescent="0.25">
      <c r="A578" s="32" t="s">
        <v>1130</v>
      </c>
      <c r="B578" s="33" t="s">
        <v>1066</v>
      </c>
      <c r="C578" s="31"/>
    </row>
    <row r="579" spans="1:3" ht="30" x14ac:dyDescent="0.25">
      <c r="A579" s="32" t="s">
        <v>1131</v>
      </c>
      <c r="B579" s="33" t="s">
        <v>1067</v>
      </c>
      <c r="C579" s="31"/>
    </row>
    <row r="580" spans="1:3" ht="75" x14ac:dyDescent="0.25">
      <c r="A580" s="32" t="s">
        <v>1132</v>
      </c>
      <c r="B580" s="33" t="s">
        <v>1068</v>
      </c>
      <c r="C580" s="31"/>
    </row>
    <row r="581" spans="1:3" ht="60" x14ac:dyDescent="0.25">
      <c r="A581" s="32" t="s">
        <v>1133</v>
      </c>
      <c r="B581" s="33" t="s">
        <v>1069</v>
      </c>
      <c r="C581" s="31"/>
    </row>
    <row r="582" spans="1:3" ht="30" x14ac:dyDescent="0.25">
      <c r="A582" s="32" t="s">
        <v>1134</v>
      </c>
      <c r="B582" s="33" t="s">
        <v>1070</v>
      </c>
      <c r="C582" s="31"/>
    </row>
    <row r="583" spans="1:3" ht="75" x14ac:dyDescent="0.25">
      <c r="A583" s="32" t="s">
        <v>1135</v>
      </c>
      <c r="B583" s="33" t="s">
        <v>1071</v>
      </c>
      <c r="C583" s="31"/>
    </row>
    <row r="584" spans="1:3" ht="30" x14ac:dyDescent="0.25">
      <c r="A584" s="32" t="s">
        <v>1136</v>
      </c>
      <c r="B584" s="33" t="s">
        <v>1072</v>
      </c>
      <c r="C584" s="31"/>
    </row>
    <row r="585" spans="1:3" x14ac:dyDescent="0.25">
      <c r="A585" s="15" t="s">
        <v>1139</v>
      </c>
      <c r="B585" s="15" t="s">
        <v>1140</v>
      </c>
      <c r="C585" s="15" t="s">
        <v>7</v>
      </c>
    </row>
    <row r="586" spans="1:3" ht="30" x14ac:dyDescent="0.25">
      <c r="A586" s="32" t="s">
        <v>1164</v>
      </c>
      <c r="B586" s="33" t="s">
        <v>1141</v>
      </c>
      <c r="C586" s="31"/>
    </row>
    <row r="587" spans="1:3" ht="45" x14ac:dyDescent="0.25">
      <c r="A587" s="32" t="s">
        <v>1165</v>
      </c>
      <c r="B587" s="33" t="s">
        <v>1142</v>
      </c>
      <c r="C587" s="31"/>
    </row>
    <row r="588" spans="1:3" ht="30" x14ac:dyDescent="0.25">
      <c r="A588" s="32" t="s">
        <v>1166</v>
      </c>
      <c r="B588" s="33" t="s">
        <v>1143</v>
      </c>
      <c r="C588" s="31"/>
    </row>
    <row r="589" spans="1:3" ht="120" x14ac:dyDescent="0.25">
      <c r="A589" s="32" t="s">
        <v>1167</v>
      </c>
      <c r="B589" s="33" t="s">
        <v>1144</v>
      </c>
      <c r="C589" s="31"/>
    </row>
    <row r="590" spans="1:3" ht="30" x14ac:dyDescent="0.25">
      <c r="A590" s="32" t="s">
        <v>1168</v>
      </c>
      <c r="B590" s="33" t="s">
        <v>1145</v>
      </c>
      <c r="C590" s="31"/>
    </row>
    <row r="591" spans="1:3" ht="75" x14ac:dyDescent="0.25">
      <c r="A591" s="32" t="s">
        <v>1169</v>
      </c>
      <c r="B591" s="33" t="s">
        <v>1146</v>
      </c>
      <c r="C591" s="31"/>
    </row>
    <row r="592" spans="1:3" x14ac:dyDescent="0.25">
      <c r="A592" s="32" t="s">
        <v>1170</v>
      </c>
      <c r="B592" s="33" t="s">
        <v>1147</v>
      </c>
      <c r="C592" s="31"/>
    </row>
    <row r="593" spans="1:3" x14ac:dyDescent="0.25">
      <c r="A593" s="32" t="s">
        <v>1171</v>
      </c>
      <c r="B593" s="33" t="s">
        <v>1148</v>
      </c>
      <c r="C593" s="31"/>
    </row>
    <row r="594" spans="1:3" ht="75" x14ac:dyDescent="0.25">
      <c r="A594" s="32" t="s">
        <v>1172</v>
      </c>
      <c r="B594" s="33" t="s">
        <v>1149</v>
      </c>
      <c r="C594" s="31"/>
    </row>
    <row r="595" spans="1:3" ht="75" x14ac:dyDescent="0.25">
      <c r="A595" s="32" t="s">
        <v>1173</v>
      </c>
      <c r="B595" s="33" t="s">
        <v>1150</v>
      </c>
      <c r="C595" s="31"/>
    </row>
    <row r="596" spans="1:3" ht="30" x14ac:dyDescent="0.25">
      <c r="A596" s="32" t="s">
        <v>1174</v>
      </c>
      <c r="B596" s="33" t="s">
        <v>1151</v>
      </c>
      <c r="C596" s="31"/>
    </row>
    <row r="597" spans="1:3" ht="60" x14ac:dyDescent="0.25">
      <c r="A597" s="32" t="s">
        <v>1175</v>
      </c>
      <c r="B597" s="33" t="s">
        <v>1152</v>
      </c>
      <c r="C597" s="31"/>
    </row>
    <row r="598" spans="1:3" ht="30" x14ac:dyDescent="0.25">
      <c r="A598" s="32" t="s">
        <v>1176</v>
      </c>
      <c r="B598" s="33" t="s">
        <v>1153</v>
      </c>
      <c r="C598" s="31"/>
    </row>
    <row r="599" spans="1:3" ht="90" x14ac:dyDescent="0.25">
      <c r="A599" s="32" t="s">
        <v>1177</v>
      </c>
      <c r="B599" s="33" t="s">
        <v>1154</v>
      </c>
      <c r="C599" s="31"/>
    </row>
    <row r="600" spans="1:3" x14ac:dyDescent="0.25">
      <c r="A600" s="32" t="s">
        <v>1178</v>
      </c>
      <c r="B600" s="33" t="s">
        <v>1155</v>
      </c>
      <c r="C600" s="31"/>
    </row>
    <row r="601" spans="1:3" ht="30" x14ac:dyDescent="0.25">
      <c r="A601" s="32" t="s">
        <v>1179</v>
      </c>
      <c r="B601" s="33" t="s">
        <v>1156</v>
      </c>
      <c r="C601" s="31"/>
    </row>
    <row r="602" spans="1:3" x14ac:dyDescent="0.25">
      <c r="A602" s="32" t="s">
        <v>1180</v>
      </c>
      <c r="B602" s="33" t="s">
        <v>1157</v>
      </c>
      <c r="C602" s="31"/>
    </row>
    <row r="603" spans="1:3" ht="30" x14ac:dyDescent="0.25">
      <c r="A603" s="32" t="s">
        <v>1181</v>
      </c>
      <c r="B603" s="33" t="s">
        <v>1158</v>
      </c>
      <c r="C603" s="31"/>
    </row>
    <row r="604" spans="1:3" ht="30" x14ac:dyDescent="0.25">
      <c r="A604" s="32" t="s">
        <v>1182</v>
      </c>
      <c r="B604" s="33" t="s">
        <v>1159</v>
      </c>
      <c r="C604" s="31"/>
    </row>
    <row r="605" spans="1:3" ht="30" x14ac:dyDescent="0.25">
      <c r="A605" s="32" t="s">
        <v>1183</v>
      </c>
      <c r="B605" s="33" t="s">
        <v>1160</v>
      </c>
      <c r="C605" s="31"/>
    </row>
    <row r="606" spans="1:3" ht="30" x14ac:dyDescent="0.25">
      <c r="A606" s="32" t="s">
        <v>1184</v>
      </c>
      <c r="B606" s="33" t="s">
        <v>1161</v>
      </c>
      <c r="C606" s="31"/>
    </row>
    <row r="607" spans="1:3" ht="60" x14ac:dyDescent="0.25">
      <c r="A607" s="32" t="s">
        <v>1185</v>
      </c>
      <c r="B607" s="33" t="s">
        <v>1162</v>
      </c>
      <c r="C607" s="31"/>
    </row>
    <row r="608" spans="1:3" ht="30" x14ac:dyDescent="0.25">
      <c r="A608" s="32" t="s">
        <v>1186</v>
      </c>
      <c r="B608" s="33" t="s">
        <v>1163</v>
      </c>
      <c r="C608" s="31"/>
    </row>
    <row r="609" spans="1:3" x14ac:dyDescent="0.25">
      <c r="A609" s="15" t="s">
        <v>1187</v>
      </c>
      <c r="B609" s="15" t="s">
        <v>1188</v>
      </c>
      <c r="C609" s="15" t="s">
        <v>7</v>
      </c>
    </row>
    <row r="610" spans="1:3" ht="75" x14ac:dyDescent="0.25">
      <c r="A610" s="32" t="s">
        <v>1189</v>
      </c>
      <c r="B610" s="33" t="s">
        <v>1190</v>
      </c>
      <c r="C610" s="31"/>
    </row>
    <row r="611" spans="1:3" ht="30" x14ac:dyDescent="0.25">
      <c r="A611" s="32" t="s">
        <v>1191</v>
      </c>
      <c r="B611" s="33" t="s">
        <v>1192</v>
      </c>
      <c r="C611" s="31"/>
    </row>
    <row r="612" spans="1:3" ht="90" x14ac:dyDescent="0.25">
      <c r="A612" s="32" t="s">
        <v>1193</v>
      </c>
      <c r="B612" s="33" t="s">
        <v>1194</v>
      </c>
      <c r="C612" s="31"/>
    </row>
    <row r="613" spans="1:3" x14ac:dyDescent="0.25">
      <c r="A613" s="32" t="s">
        <v>1195</v>
      </c>
      <c r="B613" s="33" t="s">
        <v>1196</v>
      </c>
      <c r="C613" s="31"/>
    </row>
    <row r="614" spans="1:3" ht="30" x14ac:dyDescent="0.25">
      <c r="A614" s="32" t="s">
        <v>1197</v>
      </c>
      <c r="B614" s="33" t="s">
        <v>1198</v>
      </c>
      <c r="C614" s="31"/>
    </row>
    <row r="615" spans="1:3" ht="30" x14ac:dyDescent="0.25">
      <c r="A615" s="32" t="s">
        <v>1199</v>
      </c>
      <c r="B615" s="33" t="s">
        <v>1200</v>
      </c>
      <c r="C615" s="31"/>
    </row>
    <row r="616" spans="1:3" x14ac:dyDescent="0.25">
      <c r="A616" s="32" t="s">
        <v>1201</v>
      </c>
      <c r="B616" s="33" t="s">
        <v>1202</v>
      </c>
      <c r="C616" s="31"/>
    </row>
    <row r="617" spans="1:3" ht="30" x14ac:dyDescent="0.25">
      <c r="A617" s="32" t="s">
        <v>1203</v>
      </c>
      <c r="B617" s="33" t="s">
        <v>1204</v>
      </c>
      <c r="C617" s="31"/>
    </row>
    <row r="618" spans="1:3" ht="45" x14ac:dyDescent="0.25">
      <c r="A618" s="32" t="s">
        <v>1205</v>
      </c>
      <c r="B618" s="33" t="s">
        <v>1206</v>
      </c>
      <c r="C618" s="31"/>
    </row>
    <row r="619" spans="1:3" ht="60" x14ac:dyDescent="0.25">
      <c r="A619" s="32" t="s">
        <v>1207</v>
      </c>
      <c r="B619" s="33" t="s">
        <v>1208</v>
      </c>
      <c r="C619" s="31"/>
    </row>
    <row r="620" spans="1:3" ht="45" x14ac:dyDescent="0.25">
      <c r="A620" s="32" t="s">
        <v>1209</v>
      </c>
      <c r="B620" s="33" t="s">
        <v>1210</v>
      </c>
      <c r="C620" s="31"/>
    </row>
    <row r="621" spans="1:3" ht="30" x14ac:dyDescent="0.25">
      <c r="A621" s="32" t="s">
        <v>1211</v>
      </c>
      <c r="B621" s="33" t="s">
        <v>1212</v>
      </c>
      <c r="C621" s="31"/>
    </row>
    <row r="622" spans="1:3" ht="30" x14ac:dyDescent="0.25">
      <c r="A622" s="32" t="s">
        <v>1213</v>
      </c>
      <c r="B622" s="33" t="s">
        <v>1214</v>
      </c>
      <c r="C622" s="31"/>
    </row>
    <row r="623" spans="1:3" x14ac:dyDescent="0.25">
      <c r="A623" s="15" t="s">
        <v>1215</v>
      </c>
      <c r="B623" s="15" t="s">
        <v>1216</v>
      </c>
      <c r="C623" s="15" t="s">
        <v>7</v>
      </c>
    </row>
    <row r="624" spans="1:3" ht="30" x14ac:dyDescent="0.25">
      <c r="A624" s="32" t="s">
        <v>1217</v>
      </c>
      <c r="B624" s="33" t="s">
        <v>1218</v>
      </c>
      <c r="C624" s="31"/>
    </row>
    <row r="625" spans="1:3" ht="30" x14ac:dyDescent="0.25">
      <c r="A625" s="32" t="s">
        <v>1219</v>
      </c>
      <c r="B625" s="33" t="s">
        <v>1220</v>
      </c>
      <c r="C625" s="31"/>
    </row>
    <row r="626" spans="1:3" x14ac:dyDescent="0.25">
      <c r="A626" s="32" t="s">
        <v>1221</v>
      </c>
      <c r="B626" s="33" t="s">
        <v>1222</v>
      </c>
      <c r="C626" s="31"/>
    </row>
    <row r="627" spans="1:3" ht="30" x14ac:dyDescent="0.25">
      <c r="A627" s="32" t="s">
        <v>1223</v>
      </c>
      <c r="B627" s="33" t="s">
        <v>1224</v>
      </c>
      <c r="C627" s="31"/>
    </row>
    <row r="628" spans="1:3" x14ac:dyDescent="0.25">
      <c r="A628" s="32" t="s">
        <v>1225</v>
      </c>
      <c r="B628" s="33" t="s">
        <v>1226</v>
      </c>
      <c r="C628" s="31"/>
    </row>
    <row r="629" spans="1:3" x14ac:dyDescent="0.25">
      <c r="A629" s="32" t="s">
        <v>1227</v>
      </c>
      <c r="B629" s="33" t="s">
        <v>1228</v>
      </c>
      <c r="C629" s="31"/>
    </row>
    <row r="630" spans="1:3" ht="45" x14ac:dyDescent="0.25">
      <c r="A630" s="32" t="s">
        <v>1229</v>
      </c>
      <c r="B630" s="33" t="s">
        <v>1230</v>
      </c>
      <c r="C630" s="31"/>
    </row>
    <row r="631" spans="1:3" ht="30" x14ac:dyDescent="0.25">
      <c r="A631" s="32" t="s">
        <v>1231</v>
      </c>
      <c r="B631" s="33" t="s">
        <v>1232</v>
      </c>
      <c r="C631" s="31"/>
    </row>
    <row r="632" spans="1:3" ht="30" x14ac:dyDescent="0.25">
      <c r="A632" s="32" t="s">
        <v>1233</v>
      </c>
      <c r="B632" s="33" t="s">
        <v>1234</v>
      </c>
      <c r="C632" s="31"/>
    </row>
    <row r="633" spans="1:3" ht="45" x14ac:dyDescent="0.25">
      <c r="A633" s="32" t="s">
        <v>1235</v>
      </c>
      <c r="B633" s="33" t="s">
        <v>1236</v>
      </c>
      <c r="C633" s="31"/>
    </row>
    <row r="634" spans="1:3" ht="60" x14ac:dyDescent="0.25">
      <c r="A634" s="32" t="s">
        <v>1237</v>
      </c>
      <c r="B634" s="33" t="s">
        <v>1238</v>
      </c>
      <c r="C634" s="31"/>
    </row>
    <row r="635" spans="1:3" ht="30" x14ac:dyDescent="0.25">
      <c r="A635" s="32" t="s">
        <v>1239</v>
      </c>
      <c r="B635" s="33" t="s">
        <v>1240</v>
      </c>
      <c r="C635" s="31"/>
    </row>
    <row r="636" spans="1:3" x14ac:dyDescent="0.25">
      <c r="A636" s="32" t="s">
        <v>1241</v>
      </c>
      <c r="B636" s="33" t="s">
        <v>1242</v>
      </c>
      <c r="C636" s="31"/>
    </row>
    <row r="637" spans="1:3" x14ac:dyDescent="0.25">
      <c r="A637" s="32" t="s">
        <v>1243</v>
      </c>
      <c r="B637" s="33" t="s">
        <v>1244</v>
      </c>
      <c r="C637" s="31"/>
    </row>
    <row r="638" spans="1:3" ht="60" x14ac:dyDescent="0.25">
      <c r="A638" s="32" t="s">
        <v>1245</v>
      </c>
      <c r="B638" s="33" t="s">
        <v>1246</v>
      </c>
      <c r="C638" s="31"/>
    </row>
    <row r="639" spans="1:3" ht="45" x14ac:dyDescent="0.25">
      <c r="A639" s="32" t="s">
        <v>1247</v>
      </c>
      <c r="B639" s="33" t="s">
        <v>1248</v>
      </c>
      <c r="C639" s="31"/>
    </row>
    <row r="640" spans="1:3" ht="45" x14ac:dyDescent="0.25">
      <c r="A640" s="32" t="s">
        <v>1249</v>
      </c>
      <c r="B640" s="33" t="s">
        <v>1250</v>
      </c>
      <c r="C640" s="31"/>
    </row>
    <row r="641" spans="1:3" ht="45" x14ac:dyDescent="0.25">
      <c r="A641" s="32" t="s">
        <v>1251</v>
      </c>
      <c r="B641" s="33" t="s">
        <v>1252</v>
      </c>
      <c r="C641" s="31"/>
    </row>
    <row r="642" spans="1:3" ht="30" x14ac:dyDescent="0.25">
      <c r="A642" s="32" t="s">
        <v>1253</v>
      </c>
      <c r="B642" s="33" t="s">
        <v>1254</v>
      </c>
      <c r="C642" s="31"/>
    </row>
    <row r="643" spans="1:3" ht="30" x14ac:dyDescent="0.25">
      <c r="A643" s="32" t="s">
        <v>1255</v>
      </c>
      <c r="B643" s="33" t="s">
        <v>1256</v>
      </c>
      <c r="C643" s="31"/>
    </row>
    <row r="644" spans="1:3" ht="30" x14ac:dyDescent="0.25">
      <c r="A644" s="32" t="s">
        <v>1257</v>
      </c>
      <c r="B644" s="33" t="s">
        <v>1258</v>
      </c>
      <c r="C644" s="31"/>
    </row>
    <row r="645" spans="1:3" ht="30" x14ac:dyDescent="0.25">
      <c r="A645" s="32" t="s">
        <v>1259</v>
      </c>
      <c r="B645" s="33" t="s">
        <v>1260</v>
      </c>
      <c r="C645" s="31"/>
    </row>
    <row r="646" spans="1:3" ht="60" x14ac:dyDescent="0.25">
      <c r="A646" s="32" t="s">
        <v>1261</v>
      </c>
      <c r="B646" s="33" t="s">
        <v>1262</v>
      </c>
      <c r="C646" s="31"/>
    </row>
    <row r="647" spans="1:3" ht="60" x14ac:dyDescent="0.25">
      <c r="A647" s="32" t="s">
        <v>1263</v>
      </c>
      <c r="B647" s="33" t="s">
        <v>1264</v>
      </c>
      <c r="C647" s="31"/>
    </row>
    <row r="648" spans="1:3" ht="45" x14ac:dyDescent="0.25">
      <c r="A648" s="32" t="s">
        <v>1265</v>
      </c>
      <c r="B648" s="33" t="s">
        <v>1266</v>
      </c>
      <c r="C648" s="31"/>
    </row>
    <row r="649" spans="1:3" ht="30" x14ac:dyDescent="0.25">
      <c r="A649" s="32" t="s">
        <v>1267</v>
      </c>
      <c r="B649" s="33" t="s">
        <v>1268</v>
      </c>
      <c r="C649" s="31"/>
    </row>
    <row r="650" spans="1:3" x14ac:dyDescent="0.25">
      <c r="A650" s="32" t="s">
        <v>1269</v>
      </c>
      <c r="B650" s="33" t="s">
        <v>1270</v>
      </c>
      <c r="C650" s="31"/>
    </row>
    <row r="651" spans="1:3" x14ac:dyDescent="0.25">
      <c r="A651" s="32" t="s">
        <v>1271</v>
      </c>
      <c r="B651" s="33" t="s">
        <v>1272</v>
      </c>
      <c r="C651" s="31"/>
    </row>
    <row r="652" spans="1:3" ht="45" x14ac:dyDescent="0.25">
      <c r="A652" s="32" t="s">
        <v>1273</v>
      </c>
      <c r="B652" s="33" t="s">
        <v>1274</v>
      </c>
      <c r="C652" s="31"/>
    </row>
    <row r="653" spans="1:3" ht="30" x14ac:dyDescent="0.25">
      <c r="A653" s="32" t="s">
        <v>1275</v>
      </c>
      <c r="B653" s="33" t="s">
        <v>1276</v>
      </c>
      <c r="C653" s="31"/>
    </row>
    <row r="654" spans="1:3" ht="45" x14ac:dyDescent="0.25">
      <c r="A654" s="32" t="s">
        <v>1277</v>
      </c>
      <c r="B654" s="33" t="s">
        <v>1278</v>
      </c>
      <c r="C654" s="31"/>
    </row>
    <row r="655" spans="1:3" ht="30" x14ac:dyDescent="0.25">
      <c r="A655" s="32" t="s">
        <v>1279</v>
      </c>
      <c r="B655" s="33" t="s">
        <v>1280</v>
      </c>
      <c r="C655" s="31"/>
    </row>
    <row r="656" spans="1:3" ht="45" x14ac:dyDescent="0.25">
      <c r="A656" s="32" t="s">
        <v>1281</v>
      </c>
      <c r="B656" s="33" t="s">
        <v>1282</v>
      </c>
      <c r="C656" s="31"/>
    </row>
    <row r="657" spans="1:3" ht="30" x14ac:dyDescent="0.25">
      <c r="A657" s="32" t="s">
        <v>1283</v>
      </c>
      <c r="B657" s="33" t="s">
        <v>1284</v>
      </c>
      <c r="C657" s="31"/>
    </row>
    <row r="658" spans="1:3" ht="45" x14ac:dyDescent="0.25">
      <c r="A658" s="32" t="s">
        <v>1285</v>
      </c>
      <c r="B658" s="33" t="s">
        <v>1286</v>
      </c>
      <c r="C658" s="31"/>
    </row>
    <row r="659" spans="1:3" ht="30" x14ac:dyDescent="0.25">
      <c r="A659" s="32" t="s">
        <v>1287</v>
      </c>
      <c r="B659" s="33" t="s">
        <v>1288</v>
      </c>
      <c r="C659" s="31"/>
    </row>
    <row r="660" spans="1:3" ht="30" x14ac:dyDescent="0.25">
      <c r="A660" s="32" t="s">
        <v>1289</v>
      </c>
      <c r="B660" s="33" t="s">
        <v>1290</v>
      </c>
      <c r="C660" s="31"/>
    </row>
    <row r="661" spans="1:3" x14ac:dyDescent="0.25">
      <c r="A661" s="32" t="s">
        <v>1291</v>
      </c>
      <c r="B661" s="33" t="s">
        <v>1292</v>
      </c>
      <c r="C661" s="31"/>
    </row>
    <row r="662" spans="1:3" ht="30" x14ac:dyDescent="0.25">
      <c r="A662" s="32" t="s">
        <v>1293</v>
      </c>
      <c r="B662" s="33" t="s">
        <v>1294</v>
      </c>
      <c r="C662" s="31"/>
    </row>
    <row r="663" spans="1:3" x14ac:dyDescent="0.25">
      <c r="A663" s="32" t="s">
        <v>1295</v>
      </c>
      <c r="B663" s="33" t="s">
        <v>1296</v>
      </c>
      <c r="C663" s="31"/>
    </row>
    <row r="664" spans="1:3" ht="30" x14ac:dyDescent="0.25">
      <c r="A664" s="32" t="s">
        <v>1297</v>
      </c>
      <c r="B664" s="33" t="s">
        <v>1298</v>
      </c>
      <c r="C664" s="31"/>
    </row>
    <row r="665" spans="1:3" ht="60" x14ac:dyDescent="0.25">
      <c r="A665" s="32" t="s">
        <v>1299</v>
      </c>
      <c r="B665" s="33" t="s">
        <v>1300</v>
      </c>
      <c r="C665" s="31"/>
    </row>
    <row r="666" spans="1:3" ht="45" x14ac:dyDescent="0.25">
      <c r="A666" s="32" t="s">
        <v>1301</v>
      </c>
      <c r="B666" s="33" t="s">
        <v>1302</v>
      </c>
      <c r="C666" s="31"/>
    </row>
    <row r="667" spans="1:3" ht="30" x14ac:dyDescent="0.25">
      <c r="A667" s="32" t="s">
        <v>1303</v>
      </c>
      <c r="B667" s="33" t="s">
        <v>1304</v>
      </c>
      <c r="C667" s="31"/>
    </row>
    <row r="668" spans="1:3" ht="30" x14ac:dyDescent="0.25">
      <c r="A668" s="32" t="s">
        <v>1305</v>
      </c>
      <c r="B668" s="33" t="s">
        <v>1306</v>
      </c>
      <c r="C668" s="31"/>
    </row>
    <row r="669" spans="1:3" x14ac:dyDescent="0.25">
      <c r="A669" s="15" t="s">
        <v>1307</v>
      </c>
      <c r="B669" s="15" t="s">
        <v>1308</v>
      </c>
      <c r="C669" s="15" t="s">
        <v>7</v>
      </c>
    </row>
    <row r="670" spans="1:3" ht="45" x14ac:dyDescent="0.25">
      <c r="A670" s="32" t="s">
        <v>1324</v>
      </c>
      <c r="B670" s="33" t="s">
        <v>1309</v>
      </c>
      <c r="C670" s="31"/>
    </row>
    <row r="671" spans="1:3" ht="30" x14ac:dyDescent="0.25">
      <c r="A671" s="32" t="s">
        <v>1325</v>
      </c>
      <c r="B671" s="33" t="s">
        <v>1310</v>
      </c>
      <c r="C671" s="31"/>
    </row>
    <row r="672" spans="1:3" ht="75" x14ac:dyDescent="0.25">
      <c r="A672" s="32" t="s">
        <v>1326</v>
      </c>
      <c r="B672" s="33" t="s">
        <v>1311</v>
      </c>
      <c r="C672" s="31"/>
    </row>
    <row r="673" spans="1:3" ht="45" x14ac:dyDescent="0.25">
      <c r="A673" s="32" t="s">
        <v>1327</v>
      </c>
      <c r="B673" s="33" t="s">
        <v>1312</v>
      </c>
      <c r="C673" s="31"/>
    </row>
    <row r="674" spans="1:3" ht="30" x14ac:dyDescent="0.25">
      <c r="A674" s="32" t="s">
        <v>1328</v>
      </c>
      <c r="B674" s="33" t="s">
        <v>1313</v>
      </c>
      <c r="C674" s="31"/>
    </row>
    <row r="675" spans="1:3" ht="75" x14ac:dyDescent="0.25">
      <c r="A675" s="32" t="s">
        <v>1329</v>
      </c>
      <c r="B675" s="33" t="s">
        <v>1314</v>
      </c>
      <c r="C675" s="31"/>
    </row>
    <row r="676" spans="1:3" ht="30" x14ac:dyDescent="0.25">
      <c r="A676" s="32" t="s">
        <v>1330</v>
      </c>
      <c r="B676" s="33" t="s">
        <v>1315</v>
      </c>
      <c r="C676" s="31"/>
    </row>
    <row r="677" spans="1:3" ht="45" x14ac:dyDescent="0.25">
      <c r="A677" s="32" t="s">
        <v>1331</v>
      </c>
      <c r="B677" s="33" t="s">
        <v>1316</v>
      </c>
      <c r="C677" s="31"/>
    </row>
    <row r="678" spans="1:3" ht="30" x14ac:dyDescent="0.25">
      <c r="A678" s="32" t="s">
        <v>1332</v>
      </c>
      <c r="B678" s="33" t="s">
        <v>1317</v>
      </c>
      <c r="C678" s="31"/>
    </row>
    <row r="679" spans="1:3" ht="30" x14ac:dyDescent="0.25">
      <c r="A679" s="32" t="s">
        <v>1333</v>
      </c>
      <c r="B679" s="33" t="s">
        <v>1318</v>
      </c>
      <c r="C679" s="31"/>
    </row>
    <row r="680" spans="1:3" x14ac:dyDescent="0.25">
      <c r="A680" s="32" t="s">
        <v>1334</v>
      </c>
      <c r="B680" s="33" t="s">
        <v>1319</v>
      </c>
      <c r="C680" s="31"/>
    </row>
    <row r="681" spans="1:3" ht="30" x14ac:dyDescent="0.25">
      <c r="A681" s="32" t="s">
        <v>1335</v>
      </c>
      <c r="B681" s="33" t="s">
        <v>1320</v>
      </c>
      <c r="C681" s="31"/>
    </row>
    <row r="682" spans="1:3" ht="45" x14ac:dyDescent="0.25">
      <c r="A682" s="32" t="s">
        <v>1336</v>
      </c>
      <c r="B682" s="33" t="s">
        <v>1321</v>
      </c>
      <c r="C682" s="31"/>
    </row>
    <row r="683" spans="1:3" ht="105" x14ac:dyDescent="0.25">
      <c r="A683" s="32" t="s">
        <v>1337</v>
      </c>
      <c r="B683" s="33" t="s">
        <v>1322</v>
      </c>
      <c r="C683" s="31"/>
    </row>
    <row r="684" spans="1:3" ht="45" x14ac:dyDescent="0.25">
      <c r="A684" s="32" t="s">
        <v>1338</v>
      </c>
      <c r="B684" s="33" t="s">
        <v>1323</v>
      </c>
      <c r="C684" s="31"/>
    </row>
    <row r="685" spans="1:3" x14ac:dyDescent="0.25">
      <c r="A685" s="15" t="s">
        <v>1339</v>
      </c>
      <c r="B685" s="15" t="s">
        <v>1340</v>
      </c>
      <c r="C685" s="15" t="s">
        <v>7</v>
      </c>
    </row>
    <row r="686" spans="1:3" ht="60" x14ac:dyDescent="0.25">
      <c r="A686" s="32" t="s">
        <v>1341</v>
      </c>
      <c r="B686" s="33" t="s">
        <v>1342</v>
      </c>
      <c r="C686" s="31"/>
    </row>
    <row r="687" spans="1:3" ht="45" x14ac:dyDescent="0.25">
      <c r="A687" s="32" t="s">
        <v>1343</v>
      </c>
      <c r="B687" s="33" t="s">
        <v>1344</v>
      </c>
      <c r="C687" s="31"/>
    </row>
    <row r="688" spans="1:3" ht="30" x14ac:dyDescent="0.25">
      <c r="A688" s="32" t="s">
        <v>1345</v>
      </c>
      <c r="B688" s="33" t="s">
        <v>1346</v>
      </c>
      <c r="C688" s="31"/>
    </row>
    <row r="689" spans="1:3" x14ac:dyDescent="0.25">
      <c r="A689" s="32" t="s">
        <v>1347</v>
      </c>
      <c r="B689" s="33" t="s">
        <v>1348</v>
      </c>
      <c r="C689" s="31"/>
    </row>
    <row r="690" spans="1:3" ht="90" x14ac:dyDescent="0.25">
      <c r="A690" s="32" t="s">
        <v>1349</v>
      </c>
      <c r="B690" s="33" t="s">
        <v>1350</v>
      </c>
      <c r="C690" s="31"/>
    </row>
    <row r="691" spans="1:3" ht="30" x14ac:dyDescent="0.25">
      <c r="A691" s="32" t="s">
        <v>1351</v>
      </c>
      <c r="B691" s="33" t="s">
        <v>1352</v>
      </c>
      <c r="C691" s="31"/>
    </row>
    <row r="692" spans="1:3" ht="30" x14ac:dyDescent="0.25">
      <c r="A692" s="32" t="s">
        <v>1353</v>
      </c>
      <c r="B692" s="33" t="s">
        <v>1354</v>
      </c>
      <c r="C692" s="31"/>
    </row>
    <row r="693" spans="1:3" x14ac:dyDescent="0.25">
      <c r="A693" s="15" t="s">
        <v>1355</v>
      </c>
      <c r="B693" s="15" t="s">
        <v>1356</v>
      </c>
      <c r="C693" s="15" t="s">
        <v>7</v>
      </c>
    </row>
    <row r="694" spans="1:3" ht="45" x14ac:dyDescent="0.25">
      <c r="A694" s="32" t="s">
        <v>1357</v>
      </c>
      <c r="B694" s="33" t="s">
        <v>1358</v>
      </c>
      <c r="C694" s="31"/>
    </row>
    <row r="695" spans="1:3" ht="30" x14ac:dyDescent="0.25">
      <c r="A695" s="32" t="s">
        <v>1359</v>
      </c>
      <c r="B695" s="33" t="s">
        <v>1360</v>
      </c>
      <c r="C695" s="31"/>
    </row>
    <row r="696" spans="1:3" ht="30" x14ac:dyDescent="0.25">
      <c r="A696" s="32" t="s">
        <v>1361</v>
      </c>
      <c r="B696" s="33" t="s">
        <v>1362</v>
      </c>
      <c r="C696" s="31"/>
    </row>
    <row r="697" spans="1:3" x14ac:dyDescent="0.25">
      <c r="A697" s="32" t="s">
        <v>1363</v>
      </c>
      <c r="B697" s="33" t="s">
        <v>1364</v>
      </c>
      <c r="C697" s="31"/>
    </row>
    <row r="698" spans="1:3" ht="30" x14ac:dyDescent="0.25">
      <c r="A698" s="32" t="s">
        <v>1365</v>
      </c>
      <c r="B698" s="33" t="s">
        <v>1366</v>
      </c>
      <c r="C698" s="31"/>
    </row>
    <row r="699" spans="1:3" ht="30" x14ac:dyDescent="0.25">
      <c r="A699" s="32" t="s">
        <v>1367</v>
      </c>
      <c r="B699" s="33" t="s">
        <v>1368</v>
      </c>
      <c r="C699" s="31"/>
    </row>
    <row r="700" spans="1:3" ht="45" x14ac:dyDescent="0.25">
      <c r="A700" s="32" t="s">
        <v>1369</v>
      </c>
      <c r="B700" s="33" t="s">
        <v>1370</v>
      </c>
      <c r="C700" s="31"/>
    </row>
    <row r="701" spans="1:3" x14ac:dyDescent="0.25">
      <c r="A701" s="32" t="s">
        <v>1371</v>
      </c>
      <c r="B701" s="33" t="s">
        <v>1372</v>
      </c>
      <c r="C701" s="31"/>
    </row>
    <row r="702" spans="1:3" x14ac:dyDescent="0.25">
      <c r="A702" s="32" t="s">
        <v>1373</v>
      </c>
      <c r="B702" s="33" t="s">
        <v>1374</v>
      </c>
      <c r="C702" s="31"/>
    </row>
    <row r="703" spans="1:3" x14ac:dyDescent="0.25">
      <c r="A703" s="15" t="s">
        <v>1375</v>
      </c>
      <c r="B703" s="15" t="s">
        <v>1376</v>
      </c>
      <c r="C703" s="15" t="s">
        <v>7</v>
      </c>
    </row>
    <row r="704" spans="1:3" ht="30" x14ac:dyDescent="0.25">
      <c r="A704" s="32" t="s">
        <v>1377</v>
      </c>
      <c r="B704" s="33" t="s">
        <v>1378</v>
      </c>
      <c r="C704" s="31"/>
    </row>
    <row r="705" spans="1:3" ht="30" x14ac:dyDescent="0.25">
      <c r="A705" s="32" t="s">
        <v>1379</v>
      </c>
      <c r="B705" s="33" t="s">
        <v>1380</v>
      </c>
      <c r="C705" s="31"/>
    </row>
    <row r="706" spans="1:3" ht="30" x14ac:dyDescent="0.25">
      <c r="A706" s="32" t="s">
        <v>1381</v>
      </c>
      <c r="B706" s="33" t="s">
        <v>1382</v>
      </c>
      <c r="C706" s="31"/>
    </row>
    <row r="707" spans="1:3" ht="75" x14ac:dyDescent="0.25">
      <c r="A707" s="32" t="s">
        <v>1383</v>
      </c>
      <c r="B707" s="33" t="s">
        <v>1384</v>
      </c>
      <c r="C707" s="31"/>
    </row>
    <row r="708" spans="1:3" ht="45" x14ac:dyDescent="0.25">
      <c r="A708" s="32" t="s">
        <v>1385</v>
      </c>
      <c r="B708" s="33" t="s">
        <v>1386</v>
      </c>
      <c r="C708" s="31"/>
    </row>
    <row r="709" spans="1:3" ht="45" x14ac:dyDescent="0.25">
      <c r="A709" s="32" t="s">
        <v>1387</v>
      </c>
      <c r="B709" s="33" t="s">
        <v>1388</v>
      </c>
      <c r="C709" s="31"/>
    </row>
    <row r="710" spans="1:3" ht="30" x14ac:dyDescent="0.25">
      <c r="A710" s="32" t="s">
        <v>1389</v>
      </c>
      <c r="B710" s="33" t="s">
        <v>1390</v>
      </c>
      <c r="C710" s="31"/>
    </row>
    <row r="711" spans="1:3" ht="30" x14ac:dyDescent="0.25">
      <c r="A711" s="32" t="s">
        <v>1391</v>
      </c>
      <c r="B711" s="33" t="s">
        <v>1392</v>
      </c>
      <c r="C711" s="31"/>
    </row>
    <row r="712" spans="1:3" ht="30" x14ac:dyDescent="0.25">
      <c r="A712" s="32" t="s">
        <v>1393</v>
      </c>
      <c r="B712" s="33" t="s">
        <v>1394</v>
      </c>
      <c r="C712" s="31"/>
    </row>
    <row r="713" spans="1:3" ht="30" x14ac:dyDescent="0.25">
      <c r="A713" s="32" t="s">
        <v>1395</v>
      </c>
      <c r="B713" s="33" t="s">
        <v>1396</v>
      </c>
      <c r="C713" s="31"/>
    </row>
    <row r="714" spans="1:3" ht="105" x14ac:dyDescent="0.25">
      <c r="A714" s="32" t="s">
        <v>1397</v>
      </c>
      <c r="B714" s="33" t="s">
        <v>1398</v>
      </c>
      <c r="C714" s="31"/>
    </row>
    <row r="715" spans="1:3" ht="105" x14ac:dyDescent="0.25">
      <c r="A715" s="32" t="s">
        <v>1399</v>
      </c>
      <c r="B715" s="33" t="s">
        <v>1400</v>
      </c>
      <c r="C715" s="31"/>
    </row>
    <row r="716" spans="1:3" x14ac:dyDescent="0.25">
      <c r="A716" s="32" t="s">
        <v>1401</v>
      </c>
      <c r="B716" s="33" t="s">
        <v>1402</v>
      </c>
      <c r="C716" s="31"/>
    </row>
    <row r="717" spans="1:3" x14ac:dyDescent="0.25">
      <c r="A717" s="32" t="s">
        <v>1403</v>
      </c>
      <c r="B717" s="33" t="s">
        <v>1404</v>
      </c>
      <c r="C717" s="31"/>
    </row>
    <row r="718" spans="1:3" x14ac:dyDescent="0.25">
      <c r="A718" s="32" t="s">
        <v>1405</v>
      </c>
      <c r="B718" s="33" t="s">
        <v>1406</v>
      </c>
      <c r="C718" s="31"/>
    </row>
    <row r="719" spans="1:3" ht="30" x14ac:dyDescent="0.25">
      <c r="A719" s="32" t="s">
        <v>1407</v>
      </c>
      <c r="B719" s="33" t="s">
        <v>1408</v>
      </c>
      <c r="C719" s="31"/>
    </row>
    <row r="720" spans="1:3" ht="105" x14ac:dyDescent="0.25">
      <c r="A720" s="32" t="s">
        <v>1409</v>
      </c>
      <c r="B720" s="33" t="s">
        <v>1410</v>
      </c>
      <c r="C720" s="31"/>
    </row>
    <row r="721" spans="1:3" x14ac:dyDescent="0.25">
      <c r="A721" s="11" t="s">
        <v>2032</v>
      </c>
      <c r="B721" s="11" t="s">
        <v>1411</v>
      </c>
      <c r="C721" s="11" t="s">
        <v>7</v>
      </c>
    </row>
    <row r="722" spans="1:3" x14ac:dyDescent="0.25">
      <c r="A722" s="15" t="s">
        <v>2033</v>
      </c>
      <c r="B722" s="15" t="s">
        <v>2034</v>
      </c>
      <c r="C722" s="15" t="s">
        <v>7</v>
      </c>
    </row>
    <row r="723" spans="1:3" ht="60" x14ac:dyDescent="0.25">
      <c r="A723" s="29" t="s">
        <v>2035</v>
      </c>
      <c r="B723" s="29" t="s">
        <v>2036</v>
      </c>
      <c r="C723" s="31"/>
    </row>
    <row r="724" spans="1:3" ht="30" x14ac:dyDescent="0.25">
      <c r="A724" s="29" t="s">
        <v>2037</v>
      </c>
      <c r="B724" s="29" t="s">
        <v>2038</v>
      </c>
      <c r="C724" s="31"/>
    </row>
    <row r="725" spans="1:3" ht="30" x14ac:dyDescent="0.25">
      <c r="A725" s="29" t="s">
        <v>2039</v>
      </c>
      <c r="B725" s="29" t="s">
        <v>2040</v>
      </c>
      <c r="C725" s="31"/>
    </row>
    <row r="726" spans="1:3" ht="30" x14ac:dyDescent="0.25">
      <c r="A726" s="29" t="s">
        <v>2041</v>
      </c>
      <c r="B726" s="29" t="s">
        <v>2042</v>
      </c>
      <c r="C726" s="31"/>
    </row>
    <row r="727" spans="1:3" ht="30" x14ac:dyDescent="0.25">
      <c r="A727" s="29" t="s">
        <v>2043</v>
      </c>
      <c r="B727" s="29" t="s">
        <v>2044</v>
      </c>
      <c r="C727" s="31"/>
    </row>
    <row r="728" spans="1:3" ht="45" x14ac:dyDescent="0.25">
      <c r="A728" s="29" t="s">
        <v>2045</v>
      </c>
      <c r="B728" s="29" t="s">
        <v>2046</v>
      </c>
      <c r="C728" s="31"/>
    </row>
    <row r="729" spans="1:3" ht="30" x14ac:dyDescent="0.25">
      <c r="A729" s="29" t="s">
        <v>2047</v>
      </c>
      <c r="B729" s="29" t="s">
        <v>2048</v>
      </c>
      <c r="C729" s="31"/>
    </row>
    <row r="730" spans="1:3" ht="30" x14ac:dyDescent="0.25">
      <c r="A730" s="29" t="s">
        <v>2049</v>
      </c>
      <c r="B730" s="29" t="s">
        <v>2050</v>
      </c>
      <c r="C730" s="31"/>
    </row>
    <row r="731" spans="1:3" ht="60" x14ac:dyDescent="0.25">
      <c r="A731" s="29" t="s">
        <v>2051</v>
      </c>
      <c r="B731" s="29" t="s">
        <v>2052</v>
      </c>
      <c r="C731" s="31"/>
    </row>
    <row r="732" spans="1:3" ht="45" x14ac:dyDescent="0.25">
      <c r="A732" s="29" t="s">
        <v>2053</v>
      </c>
      <c r="B732" s="29" t="s">
        <v>2054</v>
      </c>
      <c r="C732" s="31"/>
    </row>
    <row r="733" spans="1:3" ht="30" x14ac:dyDescent="0.25">
      <c r="A733" s="29" t="s">
        <v>2055</v>
      </c>
      <c r="B733" s="29" t="s">
        <v>2056</v>
      </c>
      <c r="C733" s="31"/>
    </row>
    <row r="734" spans="1:3" ht="30" x14ac:dyDescent="0.25">
      <c r="A734" s="29" t="s">
        <v>2057</v>
      </c>
      <c r="B734" s="29" t="s">
        <v>2058</v>
      </c>
      <c r="C734" s="31"/>
    </row>
    <row r="735" spans="1:3" ht="45" x14ac:dyDescent="0.25">
      <c r="A735" s="29" t="s">
        <v>2059</v>
      </c>
      <c r="B735" s="29" t="s">
        <v>2060</v>
      </c>
      <c r="C735" s="31"/>
    </row>
    <row r="736" spans="1:3" ht="45" x14ac:dyDescent="0.25">
      <c r="A736" s="29" t="s">
        <v>2061</v>
      </c>
      <c r="B736" s="29" t="s">
        <v>2062</v>
      </c>
      <c r="C736" s="31"/>
    </row>
    <row r="737" spans="1:3" ht="45" x14ac:dyDescent="0.25">
      <c r="A737" s="29" t="s">
        <v>2063</v>
      </c>
      <c r="B737" s="29" t="s">
        <v>2064</v>
      </c>
      <c r="C737" s="31"/>
    </row>
    <row r="738" spans="1:3" ht="30" x14ac:dyDescent="0.25">
      <c r="A738" s="29" t="s">
        <v>2065</v>
      </c>
      <c r="B738" s="29" t="s">
        <v>2066</v>
      </c>
      <c r="C738" s="31"/>
    </row>
    <row r="739" spans="1:3" ht="30" x14ac:dyDescent="0.25">
      <c r="A739" s="29" t="s">
        <v>2067</v>
      </c>
      <c r="B739" s="29" t="s">
        <v>2068</v>
      </c>
      <c r="C739" s="31"/>
    </row>
    <row r="740" spans="1:3" ht="45" x14ac:dyDescent="0.25">
      <c r="A740" s="29" t="s">
        <v>2069</v>
      </c>
      <c r="B740" s="29" t="s">
        <v>2070</v>
      </c>
      <c r="C740" s="31"/>
    </row>
    <row r="741" spans="1:3" ht="30" x14ac:dyDescent="0.25">
      <c r="A741" s="29" t="s">
        <v>2071</v>
      </c>
      <c r="B741" s="29" t="s">
        <v>2072</v>
      </c>
      <c r="C741" s="31"/>
    </row>
    <row r="742" spans="1:3" ht="60" x14ac:dyDescent="0.25">
      <c r="A742" s="29" t="s">
        <v>2073</v>
      </c>
      <c r="B742" s="29" t="s">
        <v>2074</v>
      </c>
      <c r="C742" s="31"/>
    </row>
    <row r="743" spans="1:3" ht="60" x14ac:dyDescent="0.25">
      <c r="A743" s="29" t="s">
        <v>2075</v>
      </c>
      <c r="B743" s="29" t="s">
        <v>2076</v>
      </c>
      <c r="C743" s="31"/>
    </row>
    <row r="744" spans="1:3" ht="45" x14ac:dyDescent="0.25">
      <c r="A744" s="29" t="s">
        <v>2077</v>
      </c>
      <c r="B744" s="29" t="s">
        <v>2078</v>
      </c>
      <c r="C744" s="31"/>
    </row>
    <row r="745" spans="1:3" ht="150" x14ac:dyDescent="0.25">
      <c r="A745" s="29" t="s">
        <v>2079</v>
      </c>
      <c r="B745" s="29" t="s">
        <v>2080</v>
      </c>
      <c r="C745" s="31"/>
    </row>
    <row r="746" spans="1:3" ht="30" x14ac:dyDescent="0.25">
      <c r="A746" s="29" t="s">
        <v>2081</v>
      </c>
      <c r="B746" s="29" t="s">
        <v>2082</v>
      </c>
      <c r="C746" s="31"/>
    </row>
    <row r="747" spans="1:3" ht="30" x14ac:dyDescent="0.25">
      <c r="A747" s="29" t="s">
        <v>2083</v>
      </c>
      <c r="B747" s="29" t="s">
        <v>2084</v>
      </c>
      <c r="C747" s="31"/>
    </row>
    <row r="748" spans="1:3" x14ac:dyDescent="0.25">
      <c r="A748" s="29" t="s">
        <v>2085</v>
      </c>
      <c r="B748" s="29" t="s">
        <v>2086</v>
      </c>
      <c r="C748" s="31"/>
    </row>
    <row r="749" spans="1:3" ht="75" x14ac:dyDescent="0.25">
      <c r="A749" s="29" t="s">
        <v>2087</v>
      </c>
      <c r="B749" s="29" t="s">
        <v>2088</v>
      </c>
      <c r="C749" s="31"/>
    </row>
    <row r="750" spans="1:3" ht="30" x14ac:dyDescent="0.25">
      <c r="A750" s="29" t="s">
        <v>2089</v>
      </c>
      <c r="B750" s="29" t="s">
        <v>2090</v>
      </c>
      <c r="C750" s="31"/>
    </row>
    <row r="751" spans="1:3" ht="60" x14ac:dyDescent="0.25">
      <c r="A751" s="29" t="s">
        <v>2091</v>
      </c>
      <c r="B751" s="29" t="s">
        <v>2092</v>
      </c>
      <c r="C751" s="31"/>
    </row>
    <row r="752" spans="1:3" ht="75" x14ac:dyDescent="0.25">
      <c r="A752" s="29" t="s">
        <v>2093</v>
      </c>
      <c r="B752" s="29" t="s">
        <v>2094</v>
      </c>
      <c r="C752" s="31"/>
    </row>
    <row r="753" spans="1:3" ht="45" x14ac:dyDescent="0.25">
      <c r="A753" s="29" t="s">
        <v>2095</v>
      </c>
      <c r="B753" s="29" t="s">
        <v>2096</v>
      </c>
      <c r="C753" s="31"/>
    </row>
    <row r="754" spans="1:3" ht="30" x14ac:dyDescent="0.25">
      <c r="A754" s="29" t="s">
        <v>2097</v>
      </c>
      <c r="B754" s="29" t="s">
        <v>2098</v>
      </c>
      <c r="C754" s="31"/>
    </row>
    <row r="755" spans="1:3" ht="45" x14ac:dyDescent="0.25">
      <c r="A755" s="29" t="s">
        <v>2099</v>
      </c>
      <c r="B755" s="29" t="s">
        <v>2100</v>
      </c>
      <c r="C755" s="31"/>
    </row>
    <row r="756" spans="1:3" ht="45" x14ac:dyDescent="0.25">
      <c r="A756" s="29" t="s">
        <v>2101</v>
      </c>
      <c r="B756" s="29" t="s">
        <v>2102</v>
      </c>
      <c r="C756" s="31"/>
    </row>
    <row r="757" spans="1:3" ht="45" x14ac:dyDescent="0.25">
      <c r="A757" s="29" t="s">
        <v>2103</v>
      </c>
      <c r="B757" s="29" t="s">
        <v>2104</v>
      </c>
      <c r="C757" s="31"/>
    </row>
    <row r="758" spans="1:3" ht="30" x14ac:dyDescent="0.25">
      <c r="A758" s="29" t="s">
        <v>2105</v>
      </c>
      <c r="B758" s="29" t="s">
        <v>2106</v>
      </c>
      <c r="C758" s="31"/>
    </row>
    <row r="759" spans="1:3" ht="45" x14ac:dyDescent="0.25">
      <c r="A759" s="29" t="s">
        <v>2107</v>
      </c>
      <c r="B759" s="29" t="s">
        <v>2108</v>
      </c>
      <c r="C759" s="31"/>
    </row>
    <row r="760" spans="1:3" ht="45" x14ac:dyDescent="0.25">
      <c r="A760" s="29" t="s">
        <v>2109</v>
      </c>
      <c r="B760" s="29" t="s">
        <v>2110</v>
      </c>
      <c r="C760" s="31"/>
    </row>
    <row r="761" spans="1:3" ht="30" x14ac:dyDescent="0.25">
      <c r="A761" s="29" t="s">
        <v>2111</v>
      </c>
      <c r="B761" s="29" t="s">
        <v>2112</v>
      </c>
      <c r="C761" s="31"/>
    </row>
    <row r="762" spans="1:3" x14ac:dyDescent="0.25">
      <c r="A762" s="29" t="s">
        <v>2113</v>
      </c>
      <c r="B762" s="29" t="s">
        <v>2114</v>
      </c>
      <c r="C762" s="31"/>
    </row>
    <row r="763" spans="1:3" ht="90" x14ac:dyDescent="0.25">
      <c r="A763" s="29" t="s">
        <v>2115</v>
      </c>
      <c r="B763" s="29" t="s">
        <v>2116</v>
      </c>
      <c r="C763" s="31"/>
    </row>
    <row r="764" spans="1:3" ht="30" x14ac:dyDescent="0.25">
      <c r="A764" s="29" t="s">
        <v>2117</v>
      </c>
      <c r="B764" s="29" t="s">
        <v>2118</v>
      </c>
      <c r="C764" s="31"/>
    </row>
    <row r="765" spans="1:3" ht="60" x14ac:dyDescent="0.25">
      <c r="A765" s="29" t="s">
        <v>2119</v>
      </c>
      <c r="B765" s="29" t="s">
        <v>2120</v>
      </c>
      <c r="C765" s="31"/>
    </row>
    <row r="766" spans="1:3" ht="105" x14ac:dyDescent="0.25">
      <c r="A766" s="29" t="s">
        <v>2121</v>
      </c>
      <c r="B766" s="29" t="s">
        <v>2122</v>
      </c>
      <c r="C766" s="31"/>
    </row>
    <row r="767" spans="1:3" ht="30" x14ac:dyDescent="0.25">
      <c r="A767" s="29" t="s">
        <v>2123</v>
      </c>
      <c r="B767" s="29" t="s">
        <v>2124</v>
      </c>
      <c r="C767" s="31"/>
    </row>
    <row r="768" spans="1:3" ht="45" x14ac:dyDescent="0.25">
      <c r="A768" s="29" t="s">
        <v>2125</v>
      </c>
      <c r="B768" s="29" t="s">
        <v>2126</v>
      </c>
      <c r="C768" s="31"/>
    </row>
    <row r="769" spans="1:3" ht="30" x14ac:dyDescent="0.25">
      <c r="A769" s="29" t="s">
        <v>2127</v>
      </c>
      <c r="B769" s="29" t="s">
        <v>2128</v>
      </c>
      <c r="C769" s="31"/>
    </row>
    <row r="770" spans="1:3" ht="30" x14ac:dyDescent="0.25">
      <c r="A770" s="29" t="s">
        <v>2129</v>
      </c>
      <c r="B770" s="29" t="s">
        <v>2106</v>
      </c>
      <c r="C770" s="31"/>
    </row>
    <row r="771" spans="1:3" ht="45" x14ac:dyDescent="0.25">
      <c r="A771" s="29" t="s">
        <v>2130</v>
      </c>
      <c r="B771" s="29" t="s">
        <v>2131</v>
      </c>
      <c r="C771" s="31"/>
    </row>
    <row r="772" spans="1:3" ht="75" x14ac:dyDescent="0.25">
      <c r="A772" s="29" t="s">
        <v>2132</v>
      </c>
      <c r="B772" s="29" t="s">
        <v>2133</v>
      </c>
      <c r="C772" s="31"/>
    </row>
    <row r="773" spans="1:3" ht="45" x14ac:dyDescent="0.25">
      <c r="A773" s="29" t="s">
        <v>2134</v>
      </c>
      <c r="B773" s="29" t="s">
        <v>2135</v>
      </c>
      <c r="C773" s="31"/>
    </row>
    <row r="774" spans="1:3" ht="45" x14ac:dyDescent="0.25">
      <c r="A774" s="29" t="s">
        <v>2136</v>
      </c>
      <c r="B774" s="29" t="s">
        <v>2137</v>
      </c>
      <c r="C774" s="31"/>
    </row>
    <row r="775" spans="1:3" ht="30" x14ac:dyDescent="0.25">
      <c r="A775" s="29" t="s">
        <v>2138</v>
      </c>
      <c r="B775" s="29" t="s">
        <v>2139</v>
      </c>
      <c r="C775" s="31"/>
    </row>
    <row r="776" spans="1:3" ht="30" x14ac:dyDescent="0.25">
      <c r="A776" s="29" t="s">
        <v>2140</v>
      </c>
      <c r="B776" s="29" t="s">
        <v>2141</v>
      </c>
      <c r="C776" s="31"/>
    </row>
    <row r="777" spans="1:3" ht="30" x14ac:dyDescent="0.25">
      <c r="A777" s="29" t="s">
        <v>2142</v>
      </c>
      <c r="B777" s="29" t="s">
        <v>2143</v>
      </c>
      <c r="C777" s="31"/>
    </row>
    <row r="778" spans="1:3" ht="60" x14ac:dyDescent="0.25">
      <c r="A778" s="29" t="s">
        <v>2144</v>
      </c>
      <c r="B778" s="29" t="s">
        <v>2145</v>
      </c>
      <c r="C778" s="31"/>
    </row>
    <row r="779" spans="1:3" x14ac:dyDescent="0.25">
      <c r="A779" s="29" t="s">
        <v>2146</v>
      </c>
      <c r="B779" s="29" t="s">
        <v>2147</v>
      </c>
      <c r="C779" s="31"/>
    </row>
    <row r="780" spans="1:3" ht="45" x14ac:dyDescent="0.25">
      <c r="A780" s="29" t="s">
        <v>2148</v>
      </c>
      <c r="B780" s="29" t="s">
        <v>2149</v>
      </c>
      <c r="C780" s="31"/>
    </row>
    <row r="781" spans="1:3" ht="60" x14ac:dyDescent="0.25">
      <c r="A781" s="29" t="s">
        <v>2150</v>
      </c>
      <c r="B781" s="29" t="s">
        <v>2151</v>
      </c>
      <c r="C781" s="31"/>
    </row>
    <row r="782" spans="1:3" ht="45" x14ac:dyDescent="0.25">
      <c r="A782" s="29" t="s">
        <v>2152</v>
      </c>
      <c r="B782" s="29" t="s">
        <v>2153</v>
      </c>
      <c r="C782" s="31"/>
    </row>
    <row r="783" spans="1:3" ht="30" x14ac:dyDescent="0.25">
      <c r="A783" s="29" t="s">
        <v>2154</v>
      </c>
      <c r="B783" s="29" t="s">
        <v>2155</v>
      </c>
      <c r="C783" s="31"/>
    </row>
    <row r="784" spans="1:3" ht="30" x14ac:dyDescent="0.25">
      <c r="A784" s="29" t="s">
        <v>2156</v>
      </c>
      <c r="B784" s="29" t="s">
        <v>2157</v>
      </c>
      <c r="C784" s="31"/>
    </row>
    <row r="785" spans="1:3" ht="45" x14ac:dyDescent="0.25">
      <c r="A785" s="29" t="s">
        <v>2158</v>
      </c>
      <c r="B785" s="29" t="s">
        <v>2159</v>
      </c>
      <c r="C785" s="31"/>
    </row>
    <row r="786" spans="1:3" ht="60" x14ac:dyDescent="0.25">
      <c r="A786" s="29" t="s">
        <v>2160</v>
      </c>
      <c r="B786" s="29" t="s">
        <v>2161</v>
      </c>
      <c r="C786" s="31"/>
    </row>
    <row r="787" spans="1:3" x14ac:dyDescent="0.25">
      <c r="A787" s="29" t="s">
        <v>2162</v>
      </c>
      <c r="B787" s="29" t="s">
        <v>2163</v>
      </c>
      <c r="C787" s="31"/>
    </row>
    <row r="788" spans="1:3" ht="45" x14ac:dyDescent="0.25">
      <c r="A788" s="29" t="s">
        <v>2164</v>
      </c>
      <c r="B788" s="29" t="s">
        <v>2165</v>
      </c>
      <c r="C788" s="31"/>
    </row>
    <row r="789" spans="1:3" ht="30" x14ac:dyDescent="0.25">
      <c r="A789" s="29" t="s">
        <v>2166</v>
      </c>
      <c r="B789" s="29" t="s">
        <v>2167</v>
      </c>
      <c r="C789" s="31"/>
    </row>
    <row r="790" spans="1:3" ht="30" x14ac:dyDescent="0.25">
      <c r="A790" s="29" t="s">
        <v>2168</v>
      </c>
      <c r="B790" s="29" t="s">
        <v>2169</v>
      </c>
      <c r="C790" s="31"/>
    </row>
    <row r="791" spans="1:3" ht="30" x14ac:dyDescent="0.25">
      <c r="A791" s="29" t="s">
        <v>2170</v>
      </c>
      <c r="B791" s="29" t="s">
        <v>2171</v>
      </c>
      <c r="C791" s="31"/>
    </row>
    <row r="792" spans="1:3" ht="30" x14ac:dyDescent="0.25">
      <c r="A792" s="29" t="s">
        <v>2172</v>
      </c>
      <c r="B792" s="29" t="s">
        <v>2173</v>
      </c>
      <c r="C792" s="31"/>
    </row>
    <row r="793" spans="1:3" ht="30" x14ac:dyDescent="0.25">
      <c r="A793" s="29" t="s">
        <v>2174</v>
      </c>
      <c r="B793" s="29" t="s">
        <v>2175</v>
      </c>
      <c r="C793" s="31"/>
    </row>
    <row r="794" spans="1:3" ht="75" x14ac:dyDescent="0.25">
      <c r="A794" s="29" t="s">
        <v>2176</v>
      </c>
      <c r="B794" s="29" t="s">
        <v>2177</v>
      </c>
      <c r="C794" s="31"/>
    </row>
    <row r="795" spans="1:3" ht="75" x14ac:dyDescent="0.25">
      <c r="A795" s="29" t="s">
        <v>2178</v>
      </c>
      <c r="B795" s="29" t="s">
        <v>2179</v>
      </c>
      <c r="C795" s="31"/>
    </row>
    <row r="796" spans="1:3" ht="60" x14ac:dyDescent="0.25">
      <c r="A796" s="29" t="s">
        <v>2180</v>
      </c>
      <c r="B796" s="29" t="s">
        <v>2181</v>
      </c>
      <c r="C796" s="31"/>
    </row>
    <row r="797" spans="1:3" ht="45" x14ac:dyDescent="0.25">
      <c r="A797" s="29" t="s">
        <v>2182</v>
      </c>
      <c r="B797" s="29" t="s">
        <v>2183</v>
      </c>
      <c r="C797" s="31"/>
    </row>
    <row r="798" spans="1:3" ht="30" x14ac:dyDescent="0.25">
      <c r="A798" s="29" t="s">
        <v>2184</v>
      </c>
      <c r="B798" s="29" t="s">
        <v>2185</v>
      </c>
      <c r="C798" s="31"/>
    </row>
    <row r="799" spans="1:3" ht="45" x14ac:dyDescent="0.25">
      <c r="A799" s="29" t="s">
        <v>2186</v>
      </c>
      <c r="B799" s="29" t="s">
        <v>2187</v>
      </c>
      <c r="C799" s="31"/>
    </row>
    <row r="800" spans="1:3" ht="45" x14ac:dyDescent="0.25">
      <c r="A800" s="29" t="s">
        <v>2188</v>
      </c>
      <c r="B800" s="29" t="s">
        <v>2189</v>
      </c>
      <c r="C800" s="31"/>
    </row>
    <row r="801" spans="1:3" ht="30" x14ac:dyDescent="0.25">
      <c r="A801" s="29" t="s">
        <v>2190</v>
      </c>
      <c r="B801" s="29" t="s">
        <v>2191</v>
      </c>
      <c r="C801" s="31"/>
    </row>
    <row r="802" spans="1:3" ht="45" x14ac:dyDescent="0.25">
      <c r="A802" s="29" t="s">
        <v>2192</v>
      </c>
      <c r="B802" s="29" t="s">
        <v>2193</v>
      </c>
      <c r="C802" s="31"/>
    </row>
    <row r="803" spans="1:3" ht="30" x14ac:dyDescent="0.25">
      <c r="A803" s="29" t="s">
        <v>2194</v>
      </c>
      <c r="B803" s="29" t="s">
        <v>2195</v>
      </c>
      <c r="C803" s="31"/>
    </row>
    <row r="804" spans="1:3" ht="30" x14ac:dyDescent="0.25">
      <c r="A804" s="29" t="s">
        <v>2196</v>
      </c>
      <c r="B804" s="29" t="s">
        <v>2197</v>
      </c>
      <c r="C804" s="31"/>
    </row>
    <row r="805" spans="1:3" ht="30" x14ac:dyDescent="0.25">
      <c r="A805" s="29" t="s">
        <v>2198</v>
      </c>
      <c r="B805" s="29" t="s">
        <v>2199</v>
      </c>
      <c r="C805" s="31"/>
    </row>
    <row r="806" spans="1:3" ht="105" x14ac:dyDescent="0.25">
      <c r="A806" s="29" t="s">
        <v>2200</v>
      </c>
      <c r="B806" s="29" t="s">
        <v>2201</v>
      </c>
      <c r="C806" s="31"/>
    </row>
    <row r="807" spans="1:3" ht="30" x14ac:dyDescent="0.25">
      <c r="A807" s="29" t="s">
        <v>2202</v>
      </c>
      <c r="B807" s="29" t="s">
        <v>2203</v>
      </c>
      <c r="C807" s="31"/>
    </row>
    <row r="808" spans="1:3" ht="30" x14ac:dyDescent="0.25">
      <c r="A808" s="29" t="s">
        <v>2204</v>
      </c>
      <c r="B808" s="29" t="s">
        <v>2205</v>
      </c>
      <c r="C808" s="31"/>
    </row>
    <row r="809" spans="1:3" ht="30" x14ac:dyDescent="0.25">
      <c r="A809" s="29" t="s">
        <v>2206</v>
      </c>
      <c r="B809" s="29" t="s">
        <v>2207</v>
      </c>
      <c r="C809" s="31"/>
    </row>
    <row r="810" spans="1:3" ht="30" x14ac:dyDescent="0.25">
      <c r="A810" s="29" t="s">
        <v>2208</v>
      </c>
      <c r="B810" s="29" t="s">
        <v>2209</v>
      </c>
      <c r="C810" s="31"/>
    </row>
    <row r="811" spans="1:3" ht="30" x14ac:dyDescent="0.25">
      <c r="A811" s="29" t="s">
        <v>2210</v>
      </c>
      <c r="B811" s="29" t="s">
        <v>2211</v>
      </c>
      <c r="C811" s="31"/>
    </row>
    <row r="812" spans="1:3" ht="30" x14ac:dyDescent="0.25">
      <c r="A812" s="29" t="s">
        <v>2212</v>
      </c>
      <c r="B812" s="29" t="s">
        <v>2213</v>
      </c>
      <c r="C812" s="31"/>
    </row>
    <row r="813" spans="1:3" x14ac:dyDescent="0.25">
      <c r="A813" s="29" t="s">
        <v>2214</v>
      </c>
      <c r="B813" s="29" t="s">
        <v>2215</v>
      </c>
      <c r="C813" s="31"/>
    </row>
    <row r="814" spans="1:3" ht="30" x14ac:dyDescent="0.25">
      <c r="A814" s="29" t="s">
        <v>2216</v>
      </c>
      <c r="B814" s="29" t="s">
        <v>2217</v>
      </c>
      <c r="C814" s="31"/>
    </row>
    <row r="815" spans="1:3" ht="30" x14ac:dyDescent="0.25">
      <c r="A815" s="29" t="s">
        <v>2218</v>
      </c>
      <c r="B815" s="29" t="s">
        <v>2219</v>
      </c>
      <c r="C815" s="31"/>
    </row>
    <row r="816" spans="1:3" ht="60" x14ac:dyDescent="0.25">
      <c r="A816" s="29" t="s">
        <v>2220</v>
      </c>
      <c r="B816" s="29" t="s">
        <v>2221</v>
      </c>
      <c r="C816" s="31"/>
    </row>
    <row r="817" spans="1:3" ht="30" x14ac:dyDescent="0.25">
      <c r="A817" s="29" t="s">
        <v>2222</v>
      </c>
      <c r="B817" s="29" t="s">
        <v>2223</v>
      </c>
      <c r="C817" s="31"/>
    </row>
    <row r="818" spans="1:3" ht="45" x14ac:dyDescent="0.25">
      <c r="A818" s="29" t="s">
        <v>2224</v>
      </c>
      <c r="B818" s="29" t="s">
        <v>2225</v>
      </c>
      <c r="C818" s="31"/>
    </row>
    <row r="819" spans="1:3" ht="30" x14ac:dyDescent="0.25">
      <c r="A819" s="29" t="s">
        <v>2226</v>
      </c>
      <c r="B819" s="29" t="s">
        <v>2227</v>
      </c>
      <c r="C819" s="31"/>
    </row>
    <row r="820" spans="1:3" ht="30" x14ac:dyDescent="0.25">
      <c r="A820" s="29" t="s">
        <v>2228</v>
      </c>
      <c r="B820" s="29" t="s">
        <v>2175</v>
      </c>
      <c r="C820" s="31"/>
    </row>
    <row r="821" spans="1:3" ht="30" x14ac:dyDescent="0.25">
      <c r="A821" s="29" t="s">
        <v>2229</v>
      </c>
      <c r="B821" s="29" t="s">
        <v>2230</v>
      </c>
      <c r="C821" s="31"/>
    </row>
    <row r="822" spans="1:3" ht="45" x14ac:dyDescent="0.25">
      <c r="A822" s="29" t="s">
        <v>2231</v>
      </c>
      <c r="B822" s="29" t="s">
        <v>2232</v>
      </c>
      <c r="C822" s="31"/>
    </row>
    <row r="823" spans="1:3" x14ac:dyDescent="0.25">
      <c r="A823" s="29" t="s">
        <v>2233</v>
      </c>
      <c r="B823" s="29" t="s">
        <v>2234</v>
      </c>
      <c r="C823" s="31"/>
    </row>
    <row r="824" spans="1:3" x14ac:dyDescent="0.25">
      <c r="A824" s="29" t="s">
        <v>2235</v>
      </c>
      <c r="B824" s="29" t="s">
        <v>2236</v>
      </c>
      <c r="C824" s="31"/>
    </row>
    <row r="825" spans="1:3" ht="30" x14ac:dyDescent="0.25">
      <c r="A825" s="29" t="s">
        <v>2237</v>
      </c>
      <c r="B825" s="29" t="s">
        <v>2238</v>
      </c>
      <c r="C825" s="31"/>
    </row>
    <row r="826" spans="1:3" ht="60" x14ac:dyDescent="0.25">
      <c r="A826" s="29" t="s">
        <v>2239</v>
      </c>
      <c r="B826" s="29" t="s">
        <v>2240</v>
      </c>
      <c r="C826" s="31"/>
    </row>
    <row r="827" spans="1:3" ht="45" x14ac:dyDescent="0.25">
      <c r="A827" s="29" t="s">
        <v>2241</v>
      </c>
      <c r="B827" s="29" t="s">
        <v>2242</v>
      </c>
      <c r="C827" s="31"/>
    </row>
    <row r="828" spans="1:3" ht="60" x14ac:dyDescent="0.25">
      <c r="A828" s="29" t="s">
        <v>2243</v>
      </c>
      <c r="B828" s="29" t="s">
        <v>2244</v>
      </c>
      <c r="C828" s="31"/>
    </row>
    <row r="829" spans="1:3" x14ac:dyDescent="0.25">
      <c r="A829" s="29" t="s">
        <v>2245</v>
      </c>
      <c r="B829" s="29" t="s">
        <v>2246</v>
      </c>
      <c r="C829" s="31"/>
    </row>
    <row r="830" spans="1:3" ht="30" x14ac:dyDescent="0.25">
      <c r="A830" s="29" t="s">
        <v>2247</v>
      </c>
      <c r="B830" s="29" t="s">
        <v>2248</v>
      </c>
      <c r="C830" s="31"/>
    </row>
    <row r="831" spans="1:3" ht="30" x14ac:dyDescent="0.25">
      <c r="A831" s="29" t="s">
        <v>2249</v>
      </c>
      <c r="B831" s="29" t="s">
        <v>2250</v>
      </c>
      <c r="C831" s="31"/>
    </row>
    <row r="832" spans="1:3" ht="30" x14ac:dyDescent="0.25">
      <c r="A832" s="29" t="s">
        <v>2251</v>
      </c>
      <c r="B832" s="29" t="s">
        <v>2252</v>
      </c>
      <c r="C832" s="31"/>
    </row>
    <row r="833" spans="1:3" x14ac:dyDescent="0.25">
      <c r="A833" s="29" t="s">
        <v>2253</v>
      </c>
      <c r="B833" s="29" t="s">
        <v>2254</v>
      </c>
      <c r="C833" s="31"/>
    </row>
    <row r="834" spans="1:3" ht="30" x14ac:dyDescent="0.25">
      <c r="A834" s="29" t="s">
        <v>2255</v>
      </c>
      <c r="B834" s="29" t="s">
        <v>2256</v>
      </c>
      <c r="C834" s="31"/>
    </row>
    <row r="835" spans="1:3" x14ac:dyDescent="0.25">
      <c r="A835" s="29" t="s">
        <v>2257</v>
      </c>
      <c r="B835" s="29" t="s">
        <v>2258</v>
      </c>
      <c r="C835" s="31"/>
    </row>
    <row r="836" spans="1:3" ht="30" x14ac:dyDescent="0.25">
      <c r="A836" s="29" t="s">
        <v>2259</v>
      </c>
      <c r="B836" s="29" t="s">
        <v>2260</v>
      </c>
      <c r="C836" s="31"/>
    </row>
    <row r="837" spans="1:3" ht="30" x14ac:dyDescent="0.25">
      <c r="A837" s="29" t="s">
        <v>2261</v>
      </c>
      <c r="B837" s="29" t="s">
        <v>2262</v>
      </c>
      <c r="C837" s="31"/>
    </row>
    <row r="838" spans="1:3" ht="30" x14ac:dyDescent="0.25">
      <c r="A838" s="29" t="s">
        <v>2263</v>
      </c>
      <c r="B838" s="29" t="s">
        <v>2264</v>
      </c>
      <c r="C838" s="31"/>
    </row>
    <row r="839" spans="1:3" ht="45" x14ac:dyDescent="0.25">
      <c r="A839" s="29" t="s">
        <v>2265</v>
      </c>
      <c r="B839" s="29" t="s">
        <v>2266</v>
      </c>
      <c r="C839" s="31"/>
    </row>
    <row r="840" spans="1:3" ht="30" x14ac:dyDescent="0.25">
      <c r="A840" s="29" t="s">
        <v>2267</v>
      </c>
      <c r="B840" s="29" t="s">
        <v>2268</v>
      </c>
      <c r="C840" s="31"/>
    </row>
    <row r="841" spans="1:3" x14ac:dyDescent="0.25">
      <c r="A841" s="29" t="s">
        <v>2269</v>
      </c>
      <c r="B841" s="29" t="s">
        <v>2270</v>
      </c>
      <c r="C841" s="31"/>
    </row>
    <row r="842" spans="1:3" ht="30" x14ac:dyDescent="0.25">
      <c r="A842" s="29" t="s">
        <v>2271</v>
      </c>
      <c r="B842" s="29" t="s">
        <v>2272</v>
      </c>
      <c r="C842" s="31"/>
    </row>
    <row r="843" spans="1:3" ht="30" x14ac:dyDescent="0.25">
      <c r="A843" s="29" t="s">
        <v>2273</v>
      </c>
      <c r="B843" s="29" t="s">
        <v>2274</v>
      </c>
      <c r="C843" s="31"/>
    </row>
    <row r="844" spans="1:3" ht="30" x14ac:dyDescent="0.25">
      <c r="A844" s="29" t="s">
        <v>2275</v>
      </c>
      <c r="B844" s="29" t="s">
        <v>2276</v>
      </c>
      <c r="C844" s="31"/>
    </row>
    <row r="845" spans="1:3" ht="30" x14ac:dyDescent="0.25">
      <c r="A845" s="29" t="s">
        <v>2277</v>
      </c>
      <c r="B845" s="29" t="s">
        <v>2278</v>
      </c>
      <c r="C845" s="31"/>
    </row>
    <row r="846" spans="1:3" ht="30" x14ac:dyDescent="0.25">
      <c r="A846" s="29" t="s">
        <v>2279</v>
      </c>
      <c r="B846" s="29" t="s">
        <v>2280</v>
      </c>
      <c r="C846" s="31"/>
    </row>
    <row r="847" spans="1:3" ht="30" x14ac:dyDescent="0.25">
      <c r="A847" s="29" t="s">
        <v>2281</v>
      </c>
      <c r="B847" s="29" t="s">
        <v>2282</v>
      </c>
      <c r="C847" s="31"/>
    </row>
    <row r="848" spans="1:3" ht="30" x14ac:dyDescent="0.25">
      <c r="A848" s="29" t="s">
        <v>2283</v>
      </c>
      <c r="B848" s="29" t="s">
        <v>2284</v>
      </c>
      <c r="C848" s="31"/>
    </row>
    <row r="849" spans="1:3" ht="30" x14ac:dyDescent="0.25">
      <c r="A849" s="29" t="s">
        <v>2285</v>
      </c>
      <c r="B849" s="29" t="s">
        <v>2286</v>
      </c>
      <c r="C849" s="31"/>
    </row>
    <row r="850" spans="1:3" ht="45" x14ac:dyDescent="0.25">
      <c r="A850" s="29" t="s">
        <v>2287</v>
      </c>
      <c r="B850" s="29" t="s">
        <v>2288</v>
      </c>
      <c r="C850" s="31"/>
    </row>
    <row r="851" spans="1:3" ht="30" x14ac:dyDescent="0.25">
      <c r="A851" s="29" t="s">
        <v>2289</v>
      </c>
      <c r="B851" s="29" t="s">
        <v>2290</v>
      </c>
      <c r="C851" s="31"/>
    </row>
    <row r="852" spans="1:3" x14ac:dyDescent="0.25">
      <c r="A852" s="29" t="s">
        <v>2291</v>
      </c>
      <c r="B852" s="29" t="s">
        <v>2292</v>
      </c>
      <c r="C852" s="31"/>
    </row>
    <row r="853" spans="1:3" ht="30" x14ac:dyDescent="0.25">
      <c r="A853" s="29" t="s">
        <v>2293</v>
      </c>
      <c r="B853" s="29" t="s">
        <v>2294</v>
      </c>
      <c r="C853" s="31"/>
    </row>
    <row r="854" spans="1:3" x14ac:dyDescent="0.25">
      <c r="A854" s="29" t="s">
        <v>2295</v>
      </c>
      <c r="B854" s="29" t="s">
        <v>2296</v>
      </c>
      <c r="C854" s="31"/>
    </row>
    <row r="855" spans="1:3" ht="30" x14ac:dyDescent="0.25">
      <c r="A855" s="29" t="s">
        <v>2297</v>
      </c>
      <c r="B855" s="29" t="s">
        <v>2298</v>
      </c>
      <c r="C855" s="31"/>
    </row>
    <row r="856" spans="1:3" ht="45" x14ac:dyDescent="0.25">
      <c r="A856" s="29" t="s">
        <v>2299</v>
      </c>
      <c r="B856" s="29" t="s">
        <v>2300</v>
      </c>
      <c r="C856" s="31"/>
    </row>
    <row r="857" spans="1:3" ht="30" x14ac:dyDescent="0.25">
      <c r="A857" s="29" t="s">
        <v>2301</v>
      </c>
      <c r="B857" s="29" t="s">
        <v>2302</v>
      </c>
      <c r="C857" s="31"/>
    </row>
    <row r="858" spans="1:3" ht="30" x14ac:dyDescent="0.25">
      <c r="A858" s="29" t="s">
        <v>2303</v>
      </c>
      <c r="B858" s="29" t="s">
        <v>2304</v>
      </c>
      <c r="C858" s="31"/>
    </row>
    <row r="859" spans="1:3" ht="30" x14ac:dyDescent="0.25">
      <c r="A859" s="29" t="s">
        <v>2305</v>
      </c>
      <c r="B859" s="29" t="s">
        <v>2306</v>
      </c>
      <c r="C859" s="31"/>
    </row>
    <row r="860" spans="1:3" ht="30" x14ac:dyDescent="0.25">
      <c r="A860" s="29" t="s">
        <v>2307</v>
      </c>
      <c r="B860" s="29" t="s">
        <v>2308</v>
      </c>
      <c r="C860" s="31"/>
    </row>
    <row r="861" spans="1:3" ht="60" x14ac:dyDescent="0.25">
      <c r="A861" s="29" t="s">
        <v>2309</v>
      </c>
      <c r="B861" s="29" t="s">
        <v>2310</v>
      </c>
      <c r="C861" s="31"/>
    </row>
    <row r="862" spans="1:3" ht="30" x14ac:dyDescent="0.25">
      <c r="A862" s="29" t="s">
        <v>2311</v>
      </c>
      <c r="B862" s="29" t="s">
        <v>2312</v>
      </c>
      <c r="C862" s="31"/>
    </row>
    <row r="863" spans="1:3" ht="45" x14ac:dyDescent="0.25">
      <c r="A863" s="29" t="s">
        <v>2313</v>
      </c>
      <c r="B863" s="29" t="s">
        <v>2314</v>
      </c>
      <c r="C863" s="31"/>
    </row>
    <row r="864" spans="1:3" ht="30" x14ac:dyDescent="0.25">
      <c r="A864" s="29" t="s">
        <v>2315</v>
      </c>
      <c r="B864" s="29" t="s">
        <v>2316</v>
      </c>
      <c r="C864" s="31"/>
    </row>
    <row r="865" spans="1:3" ht="45" x14ac:dyDescent="0.25">
      <c r="A865" s="29" t="s">
        <v>2317</v>
      </c>
      <c r="B865" s="29" t="s">
        <v>2318</v>
      </c>
      <c r="C865" s="31"/>
    </row>
    <row r="866" spans="1:3" ht="30" x14ac:dyDescent="0.25">
      <c r="A866" s="29" t="s">
        <v>2319</v>
      </c>
      <c r="B866" s="29" t="s">
        <v>2320</v>
      </c>
      <c r="C866" s="31"/>
    </row>
    <row r="867" spans="1:3" ht="30" x14ac:dyDescent="0.25">
      <c r="A867" s="29" t="s">
        <v>2321</v>
      </c>
      <c r="B867" s="29" t="s">
        <v>2322</v>
      </c>
      <c r="C867" s="31"/>
    </row>
    <row r="868" spans="1:3" x14ac:dyDescent="0.25">
      <c r="A868" s="29" t="s">
        <v>2323</v>
      </c>
      <c r="B868" s="29" t="s">
        <v>2324</v>
      </c>
      <c r="C868" s="31"/>
    </row>
    <row r="869" spans="1:3" ht="30" x14ac:dyDescent="0.25">
      <c r="A869" s="29" t="s">
        <v>2325</v>
      </c>
      <c r="B869" s="29" t="s">
        <v>2326</v>
      </c>
      <c r="C869" s="31"/>
    </row>
    <row r="870" spans="1:3" ht="45" x14ac:dyDescent="0.25">
      <c r="A870" s="29" t="s">
        <v>2327</v>
      </c>
      <c r="B870" s="29" t="s">
        <v>2328</v>
      </c>
      <c r="C870" s="31"/>
    </row>
    <row r="871" spans="1:3" ht="45" x14ac:dyDescent="0.25">
      <c r="A871" s="29" t="s">
        <v>2329</v>
      </c>
      <c r="B871" s="29" t="s">
        <v>2330</v>
      </c>
      <c r="C871" s="31"/>
    </row>
    <row r="872" spans="1:3" ht="30" x14ac:dyDescent="0.25">
      <c r="A872" s="29" t="s">
        <v>2331</v>
      </c>
      <c r="B872" s="29" t="s">
        <v>2332</v>
      </c>
      <c r="C872" s="31"/>
    </row>
    <row r="873" spans="1:3" ht="30" x14ac:dyDescent="0.25">
      <c r="A873" s="29" t="s">
        <v>2333</v>
      </c>
      <c r="B873" s="29" t="s">
        <v>2334</v>
      </c>
      <c r="C873" s="31"/>
    </row>
    <row r="874" spans="1:3" ht="30" x14ac:dyDescent="0.25">
      <c r="A874" s="29" t="s">
        <v>2335</v>
      </c>
      <c r="B874" s="29" t="s">
        <v>2336</v>
      </c>
      <c r="C874" s="31"/>
    </row>
    <row r="875" spans="1:3" x14ac:dyDescent="0.25">
      <c r="A875" s="29" t="s">
        <v>2337</v>
      </c>
      <c r="B875" s="29" t="s">
        <v>2338</v>
      </c>
      <c r="C875" s="31"/>
    </row>
    <row r="876" spans="1:3" ht="30" x14ac:dyDescent="0.25">
      <c r="A876" s="29" t="s">
        <v>2339</v>
      </c>
      <c r="B876" s="29" t="s">
        <v>2340</v>
      </c>
      <c r="C876" s="31"/>
    </row>
    <row r="877" spans="1:3" ht="60" x14ac:dyDescent="0.25">
      <c r="A877" s="29" t="s">
        <v>2341</v>
      </c>
      <c r="B877" s="29" t="s">
        <v>2342</v>
      </c>
      <c r="C877" s="31"/>
    </row>
    <row r="878" spans="1:3" ht="30" x14ac:dyDescent="0.25">
      <c r="A878" s="29" t="s">
        <v>2343</v>
      </c>
      <c r="B878" s="29" t="s">
        <v>2344</v>
      </c>
      <c r="C878" s="31"/>
    </row>
    <row r="879" spans="1:3" ht="30" x14ac:dyDescent="0.25">
      <c r="A879" s="29" t="s">
        <v>2345</v>
      </c>
      <c r="B879" s="29" t="s">
        <v>2346</v>
      </c>
      <c r="C879" s="31"/>
    </row>
    <row r="880" spans="1:3" ht="30" x14ac:dyDescent="0.25">
      <c r="A880" s="29" t="s">
        <v>2347</v>
      </c>
      <c r="B880" s="29" t="s">
        <v>2230</v>
      </c>
      <c r="C880" s="31"/>
    </row>
    <row r="881" spans="1:3" ht="45" x14ac:dyDescent="0.25">
      <c r="A881" s="29" t="s">
        <v>2348</v>
      </c>
      <c r="B881" s="29" t="s">
        <v>2232</v>
      </c>
      <c r="C881" s="31"/>
    </row>
    <row r="882" spans="1:3" ht="30" x14ac:dyDescent="0.25">
      <c r="A882" s="29" t="s">
        <v>2349</v>
      </c>
      <c r="B882" s="29" t="s">
        <v>2350</v>
      </c>
      <c r="C882" s="31"/>
    </row>
    <row r="883" spans="1:3" ht="60" x14ac:dyDescent="0.25">
      <c r="A883" s="29" t="s">
        <v>2351</v>
      </c>
      <c r="B883" s="29" t="s">
        <v>2352</v>
      </c>
      <c r="C883" s="31"/>
    </row>
    <row r="884" spans="1:3" ht="30" x14ac:dyDescent="0.25">
      <c r="A884" s="29" t="s">
        <v>2353</v>
      </c>
      <c r="B884" s="29" t="s">
        <v>2354</v>
      </c>
      <c r="C884" s="31"/>
    </row>
    <row r="885" spans="1:3" x14ac:dyDescent="0.25">
      <c r="A885" s="29" t="s">
        <v>2355</v>
      </c>
      <c r="B885" s="29" t="s">
        <v>2356</v>
      </c>
      <c r="C885" s="31"/>
    </row>
    <row r="886" spans="1:3" x14ac:dyDescent="0.25">
      <c r="A886" s="29" t="s">
        <v>2357</v>
      </c>
      <c r="B886" s="29" t="s">
        <v>2358</v>
      </c>
      <c r="C886" s="31"/>
    </row>
    <row r="887" spans="1:3" ht="30" x14ac:dyDescent="0.25">
      <c r="A887" s="29" t="s">
        <v>2359</v>
      </c>
      <c r="B887" s="29" t="s">
        <v>2360</v>
      </c>
      <c r="C887" s="31"/>
    </row>
    <row r="888" spans="1:3" x14ac:dyDescent="0.25">
      <c r="A888" s="29" t="s">
        <v>2361</v>
      </c>
      <c r="B888" s="29" t="s">
        <v>2362</v>
      </c>
      <c r="C888" s="31"/>
    </row>
    <row r="889" spans="1:3" ht="30" x14ac:dyDescent="0.25">
      <c r="A889" s="29" t="s">
        <v>2363</v>
      </c>
      <c r="B889" s="29" t="s">
        <v>2364</v>
      </c>
      <c r="C889" s="31"/>
    </row>
    <row r="890" spans="1:3" ht="45" x14ac:dyDescent="0.25">
      <c r="A890" s="29" t="s">
        <v>2365</v>
      </c>
      <c r="B890" s="29" t="s">
        <v>2366</v>
      </c>
      <c r="C890" s="31"/>
    </row>
    <row r="891" spans="1:3" ht="45" x14ac:dyDescent="0.25">
      <c r="A891" s="29" t="s">
        <v>2367</v>
      </c>
      <c r="B891" s="29" t="s">
        <v>2368</v>
      </c>
      <c r="C891" s="31"/>
    </row>
    <row r="892" spans="1:3" x14ac:dyDescent="0.25">
      <c r="A892" s="29" t="s">
        <v>2369</v>
      </c>
      <c r="B892" s="29" t="s">
        <v>2370</v>
      </c>
      <c r="C892" s="31"/>
    </row>
    <row r="893" spans="1:3" ht="30" x14ac:dyDescent="0.25">
      <c r="A893" s="29" t="s">
        <v>2371</v>
      </c>
      <c r="B893" s="29" t="s">
        <v>2372</v>
      </c>
      <c r="C893" s="31"/>
    </row>
    <row r="894" spans="1:3" ht="30" x14ac:dyDescent="0.25">
      <c r="A894" s="29" t="s">
        <v>2373</v>
      </c>
      <c r="B894" s="29" t="s">
        <v>2374</v>
      </c>
      <c r="C894" s="31"/>
    </row>
    <row r="895" spans="1:3" x14ac:dyDescent="0.25">
      <c r="A895" s="15" t="s">
        <v>2375</v>
      </c>
      <c r="B895" s="15" t="s">
        <v>2376</v>
      </c>
      <c r="C895" s="15" t="s">
        <v>7</v>
      </c>
    </row>
    <row r="896" spans="1:3" ht="13.9" customHeight="1" x14ac:dyDescent="0.25">
      <c r="A896" s="29" t="s">
        <v>2377</v>
      </c>
      <c r="B896" s="29" t="s">
        <v>2378</v>
      </c>
      <c r="C896" s="31"/>
    </row>
    <row r="897" spans="1:3" ht="60" x14ac:dyDescent="0.25">
      <c r="A897" s="29" t="s">
        <v>2379</v>
      </c>
      <c r="B897" s="29" t="s">
        <v>2380</v>
      </c>
      <c r="C897" s="31"/>
    </row>
    <row r="898" spans="1:3" ht="30" x14ac:dyDescent="0.25">
      <c r="A898" s="29" t="s">
        <v>2381</v>
      </c>
      <c r="B898" s="29" t="s">
        <v>2382</v>
      </c>
      <c r="C898" s="31"/>
    </row>
    <row r="899" spans="1:3" ht="105" x14ac:dyDescent="0.25">
      <c r="A899" s="29" t="s">
        <v>2383</v>
      </c>
      <c r="B899" s="29" t="s">
        <v>2384</v>
      </c>
      <c r="C899" s="31"/>
    </row>
    <row r="900" spans="1:3" ht="45" x14ac:dyDescent="0.25">
      <c r="A900" s="29" t="s">
        <v>2385</v>
      </c>
      <c r="B900" s="29" t="s">
        <v>2386</v>
      </c>
      <c r="C900" s="31"/>
    </row>
    <row r="901" spans="1:3" ht="180" x14ac:dyDescent="0.25">
      <c r="A901" s="29" t="s">
        <v>2792</v>
      </c>
      <c r="B901" s="29" t="s">
        <v>2387</v>
      </c>
      <c r="C901" s="31"/>
    </row>
    <row r="902" spans="1:3" s="43" customFormat="1" ht="165" x14ac:dyDescent="0.25">
      <c r="A902" s="36" t="s">
        <v>2793</v>
      </c>
      <c r="B902" s="36" t="s">
        <v>2789</v>
      </c>
      <c r="C902" s="38"/>
    </row>
    <row r="903" spans="1:3" s="43" customFormat="1" ht="45" x14ac:dyDescent="0.25">
      <c r="A903" s="36" t="s">
        <v>2388</v>
      </c>
      <c r="B903" s="36" t="s">
        <v>2389</v>
      </c>
      <c r="C903" s="38"/>
    </row>
    <row r="904" spans="1:3" s="43" customFormat="1" ht="30" x14ac:dyDescent="0.25">
      <c r="A904" s="36" t="s">
        <v>2390</v>
      </c>
      <c r="B904" s="36" t="s">
        <v>2391</v>
      </c>
      <c r="C904" s="38"/>
    </row>
    <row r="905" spans="1:3" s="43" customFormat="1" x14ac:dyDescent="0.25">
      <c r="A905" s="36" t="s">
        <v>2392</v>
      </c>
      <c r="B905" s="36" t="s">
        <v>2393</v>
      </c>
      <c r="C905" s="38"/>
    </row>
    <row r="906" spans="1:3" s="43" customFormat="1" ht="60" x14ac:dyDescent="0.25">
      <c r="A906" s="36" t="s">
        <v>2394</v>
      </c>
      <c r="B906" s="40" t="s">
        <v>2783</v>
      </c>
      <c r="C906" s="38"/>
    </row>
    <row r="907" spans="1:3" s="43" customFormat="1" ht="75" x14ac:dyDescent="0.25">
      <c r="A907" s="36" t="s">
        <v>2395</v>
      </c>
      <c r="B907" s="36" t="s">
        <v>2787</v>
      </c>
      <c r="C907" s="38"/>
    </row>
    <row r="908" spans="1:3" ht="45" x14ac:dyDescent="0.25">
      <c r="A908" s="29" t="s">
        <v>2396</v>
      </c>
      <c r="B908" s="29" t="s">
        <v>2397</v>
      </c>
      <c r="C908" s="31"/>
    </row>
    <row r="909" spans="1:3" ht="30" x14ac:dyDescent="0.25">
      <c r="A909" s="29" t="s">
        <v>2398</v>
      </c>
      <c r="B909" s="29" t="s">
        <v>2399</v>
      </c>
      <c r="C909" s="31"/>
    </row>
    <row r="910" spans="1:3" ht="60" x14ac:dyDescent="0.25">
      <c r="A910" s="29" t="s">
        <v>2400</v>
      </c>
      <c r="B910" s="29" t="s">
        <v>2401</v>
      </c>
      <c r="C910" s="31"/>
    </row>
    <row r="911" spans="1:3" ht="45" x14ac:dyDescent="0.25">
      <c r="A911" s="29" t="s">
        <v>2402</v>
      </c>
      <c r="B911" s="29" t="s">
        <v>2403</v>
      </c>
      <c r="C911" s="31"/>
    </row>
    <row r="912" spans="1:3" ht="90" x14ac:dyDescent="0.25">
      <c r="A912" s="29" t="s">
        <v>2404</v>
      </c>
      <c r="B912" s="29" t="s">
        <v>2405</v>
      </c>
      <c r="C912" s="31"/>
    </row>
    <row r="913" spans="1:3" ht="75" x14ac:dyDescent="0.25">
      <c r="A913" s="29" t="s">
        <v>2406</v>
      </c>
      <c r="B913" s="28" t="s">
        <v>2407</v>
      </c>
      <c r="C913" s="31"/>
    </row>
    <row r="914" spans="1:3" x14ac:dyDescent="0.25">
      <c r="A914" s="29" t="s">
        <v>2408</v>
      </c>
      <c r="B914" s="29" t="s">
        <v>2409</v>
      </c>
      <c r="C914" s="31"/>
    </row>
    <row r="915" spans="1:3" ht="105" x14ac:dyDescent="0.25">
      <c r="A915" s="29" t="s">
        <v>2410</v>
      </c>
      <c r="B915" s="29" t="s">
        <v>2411</v>
      </c>
      <c r="C915" s="31"/>
    </row>
    <row r="916" spans="1:3" ht="60" x14ac:dyDescent="0.25">
      <c r="A916" s="29" t="s">
        <v>2412</v>
      </c>
      <c r="B916" s="29" t="s">
        <v>2413</v>
      </c>
      <c r="C916" s="31"/>
    </row>
    <row r="917" spans="1:3" x14ac:dyDescent="0.25">
      <c r="A917" s="29" t="s">
        <v>2414</v>
      </c>
      <c r="B917" s="29" t="s">
        <v>2415</v>
      </c>
      <c r="C917" s="31"/>
    </row>
    <row r="918" spans="1:3" x14ac:dyDescent="0.25">
      <c r="A918" s="29" t="s">
        <v>2416</v>
      </c>
      <c r="B918" s="29" t="s">
        <v>2417</v>
      </c>
      <c r="C918" s="31"/>
    </row>
    <row r="919" spans="1:3" x14ac:dyDescent="0.25">
      <c r="A919" s="29" t="s">
        <v>2418</v>
      </c>
      <c r="B919" s="29" t="s">
        <v>2419</v>
      </c>
      <c r="C919" s="31"/>
    </row>
    <row r="920" spans="1:3" ht="409.5" x14ac:dyDescent="0.25">
      <c r="A920" s="29" t="s">
        <v>2420</v>
      </c>
      <c r="B920" s="29" t="s">
        <v>2421</v>
      </c>
      <c r="C920" s="31"/>
    </row>
    <row r="921" spans="1:3" ht="135" x14ac:dyDescent="0.25">
      <c r="A921" s="29" t="s">
        <v>2422</v>
      </c>
      <c r="B921" s="29" t="s">
        <v>2423</v>
      </c>
      <c r="C921" s="31"/>
    </row>
    <row r="922" spans="1:3" ht="13.9" customHeight="1" x14ac:dyDescent="0.25">
      <c r="A922" s="29" t="s">
        <v>2424</v>
      </c>
      <c r="B922" s="29" t="s">
        <v>2425</v>
      </c>
      <c r="C922" s="31"/>
    </row>
    <row r="923" spans="1:3" ht="45" x14ac:dyDescent="0.25">
      <c r="A923" s="29" t="s">
        <v>2426</v>
      </c>
      <c r="B923" s="29" t="s">
        <v>2427</v>
      </c>
      <c r="C923" s="31"/>
    </row>
    <row r="924" spans="1:3" ht="45" x14ac:dyDescent="0.25">
      <c r="A924" s="29" t="s">
        <v>2428</v>
      </c>
      <c r="B924" s="29" t="s">
        <v>2389</v>
      </c>
      <c r="C924" s="31"/>
    </row>
    <row r="925" spans="1:3" ht="30" x14ac:dyDescent="0.25">
      <c r="A925" s="29" t="s">
        <v>2429</v>
      </c>
      <c r="B925" s="29" t="s">
        <v>2391</v>
      </c>
      <c r="C925" s="31"/>
    </row>
    <row r="926" spans="1:3" x14ac:dyDescent="0.25">
      <c r="A926" s="29" t="s">
        <v>2430</v>
      </c>
      <c r="B926" s="29" t="s">
        <v>2431</v>
      </c>
      <c r="C926" s="31"/>
    </row>
    <row r="927" spans="1:3" s="43" customFormat="1" ht="60" x14ac:dyDescent="0.25">
      <c r="A927" s="36" t="s">
        <v>2432</v>
      </c>
      <c r="B927" s="40" t="s">
        <v>2784</v>
      </c>
      <c r="C927" s="38"/>
    </row>
    <row r="928" spans="1:3" s="43" customFormat="1" ht="75" x14ac:dyDescent="0.25">
      <c r="A928" s="36" t="s">
        <v>2433</v>
      </c>
      <c r="B928" s="36" t="s">
        <v>2788</v>
      </c>
      <c r="C928" s="38"/>
    </row>
    <row r="929" spans="1:3" ht="45" x14ac:dyDescent="0.25">
      <c r="A929" s="29" t="s">
        <v>2434</v>
      </c>
      <c r="B929" s="29" t="s">
        <v>2397</v>
      </c>
      <c r="C929" s="31"/>
    </row>
    <row r="930" spans="1:3" ht="30" x14ac:dyDescent="0.25">
      <c r="A930" s="29" t="s">
        <v>2435</v>
      </c>
      <c r="B930" s="29" t="s">
        <v>2399</v>
      </c>
      <c r="C930" s="31"/>
    </row>
    <row r="931" spans="1:3" ht="60" x14ac:dyDescent="0.25">
      <c r="A931" s="29" t="s">
        <v>2436</v>
      </c>
      <c r="B931" s="29" t="s">
        <v>2437</v>
      </c>
      <c r="C931" s="31"/>
    </row>
    <row r="932" spans="1:3" ht="45" x14ac:dyDescent="0.25">
      <c r="A932" s="29" t="s">
        <v>2438</v>
      </c>
      <c r="B932" s="29" t="s">
        <v>2403</v>
      </c>
      <c r="C932" s="31"/>
    </row>
    <row r="933" spans="1:3" ht="90" x14ac:dyDescent="0.25">
      <c r="A933" s="29" t="s">
        <v>2439</v>
      </c>
      <c r="B933" s="29" t="s">
        <v>2828</v>
      </c>
      <c r="C933" s="31"/>
    </row>
    <row r="934" spans="1:3" ht="75" x14ac:dyDescent="0.25">
      <c r="A934" s="29" t="s">
        <v>2440</v>
      </c>
      <c r="B934" s="29" t="s">
        <v>2827</v>
      </c>
      <c r="C934" s="31"/>
    </row>
    <row r="935" spans="1:3" x14ac:dyDescent="0.25">
      <c r="A935" s="29" t="s">
        <v>2441</v>
      </c>
      <c r="B935" s="29" t="s">
        <v>2409</v>
      </c>
      <c r="C935" s="31"/>
    </row>
    <row r="936" spans="1:3" ht="105" x14ac:dyDescent="0.25">
      <c r="A936" s="29" t="s">
        <v>2442</v>
      </c>
      <c r="B936" s="29" t="s">
        <v>2443</v>
      </c>
      <c r="C936" s="31"/>
    </row>
    <row r="937" spans="1:3" ht="45" x14ac:dyDescent="0.25">
      <c r="A937" s="29" t="s">
        <v>2444</v>
      </c>
      <c r="B937" s="29" t="s">
        <v>2445</v>
      </c>
      <c r="C937" s="31"/>
    </row>
    <row r="938" spans="1:3" x14ac:dyDescent="0.25">
      <c r="A938" s="29" t="s">
        <v>2446</v>
      </c>
      <c r="B938" s="29" t="s">
        <v>2415</v>
      </c>
      <c r="C938" s="31"/>
    </row>
    <row r="939" spans="1:3" x14ac:dyDescent="0.25">
      <c r="A939" s="29" t="s">
        <v>2447</v>
      </c>
      <c r="B939" s="29" t="s">
        <v>2448</v>
      </c>
      <c r="C939" s="31"/>
    </row>
    <row r="940" spans="1:3" x14ac:dyDescent="0.25">
      <c r="A940" s="29" t="s">
        <v>2449</v>
      </c>
      <c r="B940" s="29" t="s">
        <v>2450</v>
      </c>
      <c r="C940" s="31"/>
    </row>
    <row r="941" spans="1:3" ht="409.5" x14ac:dyDescent="0.25">
      <c r="A941" s="29" t="s">
        <v>2451</v>
      </c>
      <c r="B941" s="29" t="s">
        <v>2452</v>
      </c>
      <c r="C941" s="31"/>
    </row>
    <row r="942" spans="1:3" ht="120" x14ac:dyDescent="0.25">
      <c r="A942" s="29" t="s">
        <v>2453</v>
      </c>
      <c r="B942" s="29" t="s">
        <v>2454</v>
      </c>
      <c r="C942" s="31"/>
    </row>
    <row r="943" spans="1:3" ht="195" x14ac:dyDescent="0.25">
      <c r="A943" s="29" t="s">
        <v>2455</v>
      </c>
      <c r="B943" s="29" t="s">
        <v>2425</v>
      </c>
      <c r="C943" s="31"/>
    </row>
    <row r="944" spans="1:3" ht="45" x14ac:dyDescent="0.25">
      <c r="A944" s="29" t="s">
        <v>2456</v>
      </c>
      <c r="B944" s="29" t="s">
        <v>2427</v>
      </c>
      <c r="C944" s="31"/>
    </row>
    <row r="945" spans="1:3" x14ac:dyDescent="0.25">
      <c r="A945" s="15" t="s">
        <v>2457</v>
      </c>
      <c r="B945" s="15" t="s">
        <v>2458</v>
      </c>
      <c r="C945" s="15" t="s">
        <v>7</v>
      </c>
    </row>
    <row r="946" spans="1:3" x14ac:dyDescent="0.25">
      <c r="A946" s="29" t="s">
        <v>2459</v>
      </c>
      <c r="B946" s="29" t="s">
        <v>2460</v>
      </c>
      <c r="C946" s="31"/>
    </row>
    <row r="947" spans="1:3" ht="13.9" customHeight="1" x14ac:dyDescent="0.25">
      <c r="A947" s="29" t="s">
        <v>2461</v>
      </c>
      <c r="B947" s="29" t="s">
        <v>2462</v>
      </c>
      <c r="C947" s="31"/>
    </row>
    <row r="948" spans="1:3" x14ac:dyDescent="0.25">
      <c r="A948" s="29" t="s">
        <v>2463</v>
      </c>
      <c r="B948" s="29" t="s">
        <v>2464</v>
      </c>
      <c r="C948" s="31"/>
    </row>
    <row r="949" spans="1:3" ht="30" x14ac:dyDescent="0.25">
      <c r="A949" s="29" t="s">
        <v>2465</v>
      </c>
      <c r="B949" s="29" t="s">
        <v>2466</v>
      </c>
      <c r="C949" s="31"/>
    </row>
    <row r="950" spans="1:3" ht="45" x14ac:dyDescent="0.25">
      <c r="A950" s="29" t="s">
        <v>2467</v>
      </c>
      <c r="B950" s="29" t="s">
        <v>2468</v>
      </c>
      <c r="C950" s="31"/>
    </row>
    <row r="951" spans="1:3" ht="30" x14ac:dyDescent="0.25">
      <c r="A951" s="29" t="s">
        <v>2469</v>
      </c>
      <c r="B951" s="29" t="s">
        <v>2470</v>
      </c>
      <c r="C951" s="31"/>
    </row>
    <row r="952" spans="1:3" ht="60" x14ac:dyDescent="0.25">
      <c r="A952" s="29" t="s">
        <v>2471</v>
      </c>
      <c r="B952" s="29" t="s">
        <v>2472</v>
      </c>
      <c r="C952" s="31"/>
    </row>
    <row r="953" spans="1:3" ht="30" x14ac:dyDescent="0.25">
      <c r="A953" s="29" t="s">
        <v>2473</v>
      </c>
      <c r="B953" s="29" t="s">
        <v>2474</v>
      </c>
      <c r="C953" s="31"/>
    </row>
    <row r="954" spans="1:3" x14ac:dyDescent="0.25">
      <c r="A954" s="29" t="s">
        <v>2475</v>
      </c>
      <c r="B954" s="29" t="s">
        <v>2476</v>
      </c>
      <c r="C954" s="31"/>
    </row>
    <row r="955" spans="1:3" ht="30" x14ac:dyDescent="0.25">
      <c r="A955" s="29" t="s">
        <v>2477</v>
      </c>
      <c r="B955" s="29" t="s">
        <v>2478</v>
      </c>
      <c r="C955" s="31"/>
    </row>
    <row r="956" spans="1:3" ht="45" x14ac:dyDescent="0.25">
      <c r="A956" s="29" t="s">
        <v>2479</v>
      </c>
      <c r="B956" s="29" t="s">
        <v>2480</v>
      </c>
      <c r="C956" s="31"/>
    </row>
    <row r="957" spans="1:3" ht="30" x14ac:dyDescent="0.25">
      <c r="A957" s="29" t="s">
        <v>2481</v>
      </c>
      <c r="B957" s="29" t="s">
        <v>2482</v>
      </c>
      <c r="C957" s="31"/>
    </row>
    <row r="958" spans="1:3" ht="30" x14ac:dyDescent="0.25">
      <c r="A958" s="29" t="s">
        <v>2483</v>
      </c>
      <c r="B958" s="29" t="s">
        <v>2484</v>
      </c>
      <c r="C958" s="31"/>
    </row>
    <row r="959" spans="1:3" ht="105" x14ac:dyDescent="0.25">
      <c r="A959" s="29" t="s">
        <v>2485</v>
      </c>
      <c r="B959" s="29" t="s">
        <v>2486</v>
      </c>
      <c r="C959" s="31"/>
    </row>
    <row r="960" spans="1:3" ht="75" x14ac:dyDescent="0.25">
      <c r="A960" s="29" t="s">
        <v>2487</v>
      </c>
      <c r="B960" s="29" t="s">
        <v>2488</v>
      </c>
      <c r="C960" s="31"/>
    </row>
    <row r="961" spans="1:3" ht="30" x14ac:dyDescent="0.25">
      <c r="A961" s="29" t="s">
        <v>2489</v>
      </c>
      <c r="B961" s="29" t="s">
        <v>2490</v>
      </c>
      <c r="C961" s="31"/>
    </row>
    <row r="962" spans="1:3" ht="30" x14ac:dyDescent="0.25">
      <c r="A962" s="29" t="s">
        <v>2491</v>
      </c>
      <c r="B962" s="29" t="s">
        <v>2492</v>
      </c>
      <c r="C962" s="31"/>
    </row>
    <row r="963" spans="1:3" ht="45" x14ac:dyDescent="0.25">
      <c r="A963" s="29" t="s">
        <v>2493</v>
      </c>
      <c r="B963" s="29" t="s">
        <v>2494</v>
      </c>
      <c r="C963" s="31"/>
    </row>
    <row r="964" spans="1:3" ht="30" x14ac:dyDescent="0.25">
      <c r="A964" s="29" t="s">
        <v>2495</v>
      </c>
      <c r="B964" s="29" t="s">
        <v>2496</v>
      </c>
      <c r="C964" s="31"/>
    </row>
    <row r="965" spans="1:3" x14ac:dyDescent="0.25">
      <c r="A965" s="29" t="s">
        <v>2497</v>
      </c>
      <c r="B965" s="29" t="s">
        <v>2498</v>
      </c>
      <c r="C965" s="31"/>
    </row>
    <row r="966" spans="1:3" ht="30" x14ac:dyDescent="0.25">
      <c r="A966" s="29" t="s">
        <v>2499</v>
      </c>
      <c r="B966" s="29" t="s">
        <v>2500</v>
      </c>
      <c r="C966" s="31"/>
    </row>
    <row r="967" spans="1:3" ht="45" x14ac:dyDescent="0.25">
      <c r="A967" s="29" t="s">
        <v>2501</v>
      </c>
      <c r="B967" s="29" t="s">
        <v>2502</v>
      </c>
      <c r="C967" s="31"/>
    </row>
    <row r="968" spans="1:3" ht="30" x14ac:dyDescent="0.25">
      <c r="A968" s="29" t="s">
        <v>2503</v>
      </c>
      <c r="B968" s="29" t="s">
        <v>2504</v>
      </c>
      <c r="C968" s="31"/>
    </row>
    <row r="969" spans="1:3" ht="30" x14ac:dyDescent="0.25">
      <c r="A969" s="29" t="s">
        <v>2505</v>
      </c>
      <c r="B969" s="29" t="s">
        <v>2506</v>
      </c>
      <c r="C969" s="31"/>
    </row>
    <row r="970" spans="1:3" ht="45" x14ac:dyDescent="0.25">
      <c r="A970" s="29" t="s">
        <v>2507</v>
      </c>
      <c r="B970" s="29" t="s">
        <v>2508</v>
      </c>
      <c r="C970" s="31"/>
    </row>
    <row r="971" spans="1:3" ht="60" x14ac:dyDescent="0.25">
      <c r="A971" s="29" t="s">
        <v>2509</v>
      </c>
      <c r="B971" s="29" t="s">
        <v>2510</v>
      </c>
      <c r="C971" s="31"/>
    </row>
    <row r="972" spans="1:3" ht="45" x14ac:dyDescent="0.25">
      <c r="A972" s="29" t="s">
        <v>2511</v>
      </c>
      <c r="B972" s="29" t="s">
        <v>2512</v>
      </c>
      <c r="C972" s="31"/>
    </row>
    <row r="973" spans="1:3" ht="13.9" customHeight="1" x14ac:dyDescent="0.25">
      <c r="A973" s="29" t="s">
        <v>2513</v>
      </c>
      <c r="B973" s="29" t="s">
        <v>2514</v>
      </c>
      <c r="C973" s="31"/>
    </row>
    <row r="974" spans="1:3" ht="30" x14ac:dyDescent="0.25">
      <c r="A974" s="29" t="s">
        <v>2515</v>
      </c>
      <c r="B974" s="29" t="s">
        <v>2516</v>
      </c>
      <c r="C974" s="31"/>
    </row>
    <row r="975" spans="1:3" s="43" customFormat="1" ht="30" x14ac:dyDescent="0.25">
      <c r="A975" s="36" t="s">
        <v>2517</v>
      </c>
      <c r="B975" s="36" t="s">
        <v>2790</v>
      </c>
      <c r="C975" s="38"/>
    </row>
    <row r="976" spans="1:3" ht="30" x14ac:dyDescent="0.25">
      <c r="A976" s="29" t="s">
        <v>2518</v>
      </c>
      <c r="B976" s="29" t="s">
        <v>2519</v>
      </c>
      <c r="C976" s="31"/>
    </row>
    <row r="977" spans="1:3" ht="30" x14ac:dyDescent="0.25">
      <c r="A977" s="29" t="s">
        <v>2520</v>
      </c>
      <c r="B977" s="29" t="s">
        <v>2521</v>
      </c>
      <c r="C977" s="31"/>
    </row>
    <row r="978" spans="1:3" ht="75" x14ac:dyDescent="0.25">
      <c r="A978" s="29" t="s">
        <v>2522</v>
      </c>
      <c r="B978" s="29" t="s">
        <v>2523</v>
      </c>
      <c r="C978" s="31"/>
    </row>
    <row r="979" spans="1:3" ht="45" x14ac:dyDescent="0.25">
      <c r="A979" s="29" t="s">
        <v>2524</v>
      </c>
      <c r="B979" s="29" t="s">
        <v>2525</v>
      </c>
      <c r="C979" s="31"/>
    </row>
    <row r="980" spans="1:3" ht="60" x14ac:dyDescent="0.25">
      <c r="A980" s="29" t="s">
        <v>2526</v>
      </c>
      <c r="B980" s="29" t="s">
        <v>2527</v>
      </c>
      <c r="C980" s="31"/>
    </row>
    <row r="981" spans="1:3" x14ac:dyDescent="0.25">
      <c r="A981" s="29" t="s">
        <v>2528</v>
      </c>
      <c r="B981" s="29" t="s">
        <v>2529</v>
      </c>
      <c r="C981" s="31"/>
    </row>
    <row r="982" spans="1:3" x14ac:dyDescent="0.25">
      <c r="A982" s="29" t="s">
        <v>2530</v>
      </c>
      <c r="B982" s="29" t="s">
        <v>2531</v>
      </c>
      <c r="C982" s="31"/>
    </row>
    <row r="983" spans="1:3" ht="30" x14ac:dyDescent="0.25">
      <c r="A983" s="29" t="s">
        <v>2532</v>
      </c>
      <c r="B983" s="29" t="s">
        <v>2533</v>
      </c>
      <c r="C983" s="31"/>
    </row>
    <row r="984" spans="1:3" ht="30" x14ac:dyDescent="0.25">
      <c r="A984" s="29" t="s">
        <v>2534</v>
      </c>
      <c r="B984" s="29" t="s">
        <v>2535</v>
      </c>
      <c r="C984" s="31"/>
    </row>
    <row r="985" spans="1:3" ht="30" x14ac:dyDescent="0.25">
      <c r="A985" s="29" t="s">
        <v>2536</v>
      </c>
      <c r="B985" s="29" t="s">
        <v>2537</v>
      </c>
      <c r="C985" s="31"/>
    </row>
    <row r="986" spans="1:3" ht="45" x14ac:dyDescent="0.25">
      <c r="A986" s="29" t="s">
        <v>2538</v>
      </c>
      <c r="B986" s="29" t="s">
        <v>2539</v>
      </c>
      <c r="C986" s="31"/>
    </row>
    <row r="987" spans="1:3" s="43" customFormat="1" ht="30" x14ac:dyDescent="0.25">
      <c r="A987" s="36" t="s">
        <v>2540</v>
      </c>
      <c r="B987" s="36" t="s">
        <v>2791</v>
      </c>
      <c r="C987" s="38"/>
    </row>
    <row r="988" spans="1:3" x14ac:dyDescent="0.25">
      <c r="A988" s="29" t="s">
        <v>2541</v>
      </c>
      <c r="B988" s="29" t="s">
        <v>2542</v>
      </c>
      <c r="C988" s="31"/>
    </row>
    <row r="989" spans="1:3" ht="30" x14ac:dyDescent="0.25">
      <c r="A989" s="29" t="s">
        <v>2543</v>
      </c>
      <c r="B989" s="29" t="s">
        <v>2544</v>
      </c>
      <c r="C989" s="31"/>
    </row>
    <row r="990" spans="1:3" ht="75" x14ac:dyDescent="0.25">
      <c r="A990" s="29" t="s">
        <v>2545</v>
      </c>
      <c r="B990" s="29" t="s">
        <v>2546</v>
      </c>
      <c r="C990" s="31"/>
    </row>
    <row r="991" spans="1:3" ht="45" x14ac:dyDescent="0.25">
      <c r="A991" s="29" t="s">
        <v>2547</v>
      </c>
      <c r="B991" s="29" t="s">
        <v>2548</v>
      </c>
      <c r="C991" s="31"/>
    </row>
    <row r="992" spans="1:3" ht="45" x14ac:dyDescent="0.25">
      <c r="A992" s="29" t="s">
        <v>2549</v>
      </c>
      <c r="B992" s="29" t="s">
        <v>2550</v>
      </c>
      <c r="C992" s="31"/>
    </row>
    <row r="993" spans="1:3" ht="30" x14ac:dyDescent="0.25">
      <c r="A993" s="29" t="s">
        <v>2551</v>
      </c>
      <c r="B993" s="29" t="s">
        <v>2552</v>
      </c>
      <c r="C993" s="31"/>
    </row>
    <row r="994" spans="1:3" ht="30" x14ac:dyDescent="0.25">
      <c r="A994" s="29" t="s">
        <v>2553</v>
      </c>
      <c r="B994" s="29" t="s">
        <v>2554</v>
      </c>
      <c r="C994" s="31"/>
    </row>
    <row r="995" spans="1:3" ht="30" x14ac:dyDescent="0.25">
      <c r="A995" s="29" t="s">
        <v>2555</v>
      </c>
      <c r="B995" s="29" t="s">
        <v>2556</v>
      </c>
      <c r="C995" s="31"/>
    </row>
    <row r="996" spans="1:3" ht="30" x14ac:dyDescent="0.25">
      <c r="A996" s="29" t="s">
        <v>2557</v>
      </c>
      <c r="B996" s="29" t="s">
        <v>2558</v>
      </c>
      <c r="C996" s="31"/>
    </row>
    <row r="997" spans="1:3" x14ac:dyDescent="0.25">
      <c r="A997" s="29" t="s">
        <v>2559</v>
      </c>
      <c r="B997" s="29" t="s">
        <v>2560</v>
      </c>
      <c r="C997" s="31"/>
    </row>
    <row r="998" spans="1:3" x14ac:dyDescent="0.25">
      <c r="A998" s="29" t="s">
        <v>2561</v>
      </c>
      <c r="B998" s="29" t="s">
        <v>2562</v>
      </c>
      <c r="C998" s="31"/>
    </row>
    <row r="999" spans="1:3" ht="13.9" customHeight="1" x14ac:dyDescent="0.25">
      <c r="A999" s="29" t="s">
        <v>2563</v>
      </c>
      <c r="B999" s="29" t="s">
        <v>2564</v>
      </c>
      <c r="C999" s="31"/>
    </row>
    <row r="1000" spans="1:3" x14ac:dyDescent="0.25">
      <c r="A1000" s="29" t="s">
        <v>2565</v>
      </c>
      <c r="B1000" s="29" t="s">
        <v>2566</v>
      </c>
      <c r="C1000" s="31"/>
    </row>
    <row r="1001" spans="1:3" x14ac:dyDescent="0.25">
      <c r="A1001" s="29" t="s">
        <v>2567</v>
      </c>
      <c r="B1001" s="29" t="s">
        <v>2568</v>
      </c>
      <c r="C1001" s="31"/>
    </row>
    <row r="1002" spans="1:3" ht="60" x14ac:dyDescent="0.25">
      <c r="A1002" s="29" t="s">
        <v>2569</v>
      </c>
      <c r="B1002" s="29" t="s">
        <v>2570</v>
      </c>
      <c r="C1002" s="31"/>
    </row>
    <row r="1003" spans="1:3" ht="30" x14ac:dyDescent="0.25">
      <c r="A1003" s="29" t="s">
        <v>2571</v>
      </c>
      <c r="B1003" s="29" t="s">
        <v>2572</v>
      </c>
      <c r="C1003" s="31"/>
    </row>
    <row r="1004" spans="1:3" x14ac:dyDescent="0.25">
      <c r="A1004" s="29" t="s">
        <v>2573</v>
      </c>
      <c r="B1004" s="29" t="s">
        <v>2574</v>
      </c>
      <c r="C1004" s="31"/>
    </row>
    <row r="1005" spans="1:3" x14ac:dyDescent="0.25">
      <c r="A1005" s="29" t="s">
        <v>2575</v>
      </c>
      <c r="B1005" s="29" t="s">
        <v>2576</v>
      </c>
      <c r="C1005" s="31"/>
    </row>
    <row r="1006" spans="1:3" ht="255" x14ac:dyDescent="0.25">
      <c r="A1006" s="29" t="s">
        <v>2577</v>
      </c>
      <c r="B1006" s="29" t="s">
        <v>2578</v>
      </c>
      <c r="C1006" s="31"/>
    </row>
    <row r="1007" spans="1:3" x14ac:dyDescent="0.25">
      <c r="A1007" s="15" t="s">
        <v>2579</v>
      </c>
      <c r="B1007" s="15" t="s">
        <v>2580</v>
      </c>
      <c r="C1007" s="15" t="s">
        <v>7</v>
      </c>
    </row>
    <row r="1008" spans="1:3" x14ac:dyDescent="0.25">
      <c r="A1008" s="29" t="s">
        <v>2581</v>
      </c>
      <c r="B1008" s="29" t="s">
        <v>2582</v>
      </c>
      <c r="C1008" s="31"/>
    </row>
    <row r="1009" spans="1:3" ht="45" x14ac:dyDescent="0.25">
      <c r="A1009" s="29" t="s">
        <v>2583</v>
      </c>
      <c r="B1009" s="29" t="s">
        <v>2584</v>
      </c>
      <c r="C1009" s="31"/>
    </row>
    <row r="1010" spans="1:3" ht="30" x14ac:dyDescent="0.25">
      <c r="A1010" s="29" t="s">
        <v>2585</v>
      </c>
      <c r="B1010" s="29" t="s">
        <v>2586</v>
      </c>
      <c r="C1010" s="31"/>
    </row>
    <row r="1011" spans="1:3" ht="30" x14ac:dyDescent="0.25">
      <c r="A1011" s="29" t="s">
        <v>2587</v>
      </c>
      <c r="B1011" s="29" t="s">
        <v>2588</v>
      </c>
      <c r="C1011" s="31"/>
    </row>
    <row r="1012" spans="1:3" ht="30" x14ac:dyDescent="0.25">
      <c r="A1012" s="29" t="s">
        <v>2589</v>
      </c>
      <c r="B1012" s="29" t="s">
        <v>2590</v>
      </c>
      <c r="C1012" s="31"/>
    </row>
    <row r="1013" spans="1:3" ht="30" x14ac:dyDescent="0.25">
      <c r="A1013" s="29" t="s">
        <v>2591</v>
      </c>
      <c r="B1013" s="29" t="s">
        <v>2592</v>
      </c>
      <c r="C1013" s="31"/>
    </row>
    <row r="1014" spans="1:3" ht="45" x14ac:dyDescent="0.25">
      <c r="A1014" s="29" t="s">
        <v>2593</v>
      </c>
      <c r="B1014" s="29" t="s">
        <v>2594</v>
      </c>
      <c r="C1014" s="31"/>
    </row>
    <row r="1015" spans="1:3" ht="60" x14ac:dyDescent="0.25">
      <c r="A1015" s="29" t="s">
        <v>2595</v>
      </c>
      <c r="B1015" s="29" t="s">
        <v>2596</v>
      </c>
      <c r="C1015" s="31"/>
    </row>
    <row r="1016" spans="1:3" ht="45" x14ac:dyDescent="0.25">
      <c r="A1016" s="29" t="s">
        <v>2597</v>
      </c>
      <c r="B1016" s="29" t="s">
        <v>2598</v>
      </c>
      <c r="C1016" s="31"/>
    </row>
    <row r="1017" spans="1:3" x14ac:dyDescent="0.25">
      <c r="A1017" s="29" t="s">
        <v>2599</v>
      </c>
      <c r="B1017" s="29" t="s">
        <v>2600</v>
      </c>
      <c r="C1017" s="31"/>
    </row>
    <row r="1018" spans="1:3" ht="120" x14ac:dyDescent="0.25">
      <c r="A1018" s="29" t="s">
        <v>2601</v>
      </c>
      <c r="B1018" s="29" t="s">
        <v>2602</v>
      </c>
      <c r="C1018" s="31"/>
    </row>
    <row r="1019" spans="1:3" ht="60" x14ac:dyDescent="0.25">
      <c r="A1019" s="29" t="s">
        <v>2603</v>
      </c>
      <c r="B1019" s="29" t="s">
        <v>2604</v>
      </c>
      <c r="C1019" s="31"/>
    </row>
    <row r="1020" spans="1:3" ht="45" x14ac:dyDescent="0.25">
      <c r="A1020" s="29" t="s">
        <v>2605</v>
      </c>
      <c r="B1020" s="29" t="s">
        <v>2606</v>
      </c>
      <c r="C1020" s="31"/>
    </row>
    <row r="1021" spans="1:3" ht="45" x14ac:dyDescent="0.25">
      <c r="A1021" s="29" t="s">
        <v>2607</v>
      </c>
      <c r="B1021" s="29" t="s">
        <v>2608</v>
      </c>
      <c r="C1021" s="31"/>
    </row>
    <row r="1022" spans="1:3" x14ac:dyDescent="0.25">
      <c r="A1022" s="29" t="s">
        <v>2609</v>
      </c>
      <c r="B1022" s="29" t="s">
        <v>2610</v>
      </c>
      <c r="C1022" s="31"/>
    </row>
    <row r="1023" spans="1:3" ht="30" x14ac:dyDescent="0.25">
      <c r="A1023" s="29" t="s">
        <v>2611</v>
      </c>
      <c r="B1023" s="29" t="s">
        <v>2612</v>
      </c>
      <c r="C1023" s="31"/>
    </row>
    <row r="1024" spans="1:3" ht="45" x14ac:dyDescent="0.25">
      <c r="A1024" s="29" t="s">
        <v>2613</v>
      </c>
      <c r="B1024" s="29" t="s">
        <v>2614</v>
      </c>
      <c r="C1024" s="31"/>
    </row>
    <row r="1025" spans="1:3" ht="13.9" customHeight="1" x14ac:dyDescent="0.25">
      <c r="A1025" s="29" t="s">
        <v>2615</v>
      </c>
      <c r="B1025" s="29" t="s">
        <v>2616</v>
      </c>
      <c r="C1025" s="31"/>
    </row>
    <row r="1026" spans="1:3" ht="30" x14ac:dyDescent="0.25">
      <c r="A1026" s="29" t="s">
        <v>2617</v>
      </c>
      <c r="B1026" s="29" t="s">
        <v>2618</v>
      </c>
      <c r="C1026" s="31"/>
    </row>
    <row r="1027" spans="1:3" ht="45" x14ac:dyDescent="0.25">
      <c r="A1027" s="29" t="s">
        <v>2619</v>
      </c>
      <c r="B1027" s="29" t="s">
        <v>2620</v>
      </c>
      <c r="C1027" s="31"/>
    </row>
    <row r="1028" spans="1:3" ht="30" x14ac:dyDescent="0.25">
      <c r="A1028" s="29" t="s">
        <v>2621</v>
      </c>
      <c r="B1028" s="29" t="s">
        <v>2622</v>
      </c>
      <c r="C1028" s="31"/>
    </row>
    <row r="1029" spans="1:3" ht="60" x14ac:dyDescent="0.25">
      <c r="A1029" s="29" t="s">
        <v>2623</v>
      </c>
      <c r="B1029" s="29" t="s">
        <v>2624</v>
      </c>
      <c r="C1029" s="31"/>
    </row>
    <row r="1030" spans="1:3" ht="45" x14ac:dyDescent="0.25">
      <c r="A1030" s="29" t="s">
        <v>2625</v>
      </c>
      <c r="B1030" s="29" t="s">
        <v>2626</v>
      </c>
      <c r="C1030" s="31"/>
    </row>
    <row r="1031" spans="1:3" x14ac:dyDescent="0.25">
      <c r="A1031" s="29" t="s">
        <v>2627</v>
      </c>
      <c r="B1031" s="29" t="s">
        <v>2628</v>
      </c>
      <c r="C1031" s="31"/>
    </row>
    <row r="1032" spans="1:3" ht="45" x14ac:dyDescent="0.25">
      <c r="A1032" s="29" t="s">
        <v>2629</v>
      </c>
      <c r="B1032" s="29" t="s">
        <v>2630</v>
      </c>
      <c r="C1032" s="31"/>
    </row>
    <row r="1033" spans="1:3" x14ac:dyDescent="0.25">
      <c r="A1033" s="29" t="s">
        <v>2631</v>
      </c>
      <c r="B1033" s="29" t="s">
        <v>2632</v>
      </c>
      <c r="C1033" s="31"/>
    </row>
    <row r="1034" spans="1:3" x14ac:dyDescent="0.25">
      <c r="A1034" s="29" t="s">
        <v>2633</v>
      </c>
      <c r="B1034" s="29" t="s">
        <v>2634</v>
      </c>
      <c r="C1034" s="31"/>
    </row>
    <row r="1035" spans="1:3" x14ac:dyDescent="0.25">
      <c r="A1035" s="29" t="s">
        <v>2635</v>
      </c>
      <c r="B1035" s="29" t="s">
        <v>2636</v>
      </c>
      <c r="C1035" s="31"/>
    </row>
    <row r="1036" spans="1:3" ht="30" x14ac:dyDescent="0.25">
      <c r="A1036" s="29" t="s">
        <v>2637</v>
      </c>
      <c r="B1036" s="29" t="s">
        <v>2638</v>
      </c>
      <c r="C1036" s="31"/>
    </row>
    <row r="1037" spans="1:3" ht="45" x14ac:dyDescent="0.25">
      <c r="A1037" s="29" t="s">
        <v>2639</v>
      </c>
      <c r="B1037" s="29" t="s">
        <v>2640</v>
      </c>
      <c r="C1037" s="31"/>
    </row>
    <row r="1038" spans="1:3" x14ac:dyDescent="0.25">
      <c r="A1038" s="29" t="s">
        <v>2641</v>
      </c>
      <c r="B1038" s="29" t="s">
        <v>2642</v>
      </c>
      <c r="C1038" s="31"/>
    </row>
    <row r="1039" spans="1:3" ht="45" x14ac:dyDescent="0.25">
      <c r="A1039" s="29" t="s">
        <v>2643</v>
      </c>
      <c r="B1039" s="29" t="s">
        <v>2644</v>
      </c>
      <c r="C1039" s="31"/>
    </row>
    <row r="1040" spans="1:3" ht="30" x14ac:dyDescent="0.25">
      <c r="A1040" s="29" t="s">
        <v>2645</v>
      </c>
      <c r="B1040" s="29" t="s">
        <v>2646</v>
      </c>
      <c r="C1040" s="31"/>
    </row>
    <row r="1041" spans="1:3" ht="45" x14ac:dyDescent="0.25">
      <c r="A1041" s="29" t="s">
        <v>2647</v>
      </c>
      <c r="B1041" s="29" t="s">
        <v>2648</v>
      </c>
      <c r="C1041" s="31"/>
    </row>
    <row r="1042" spans="1:3" ht="45" x14ac:dyDescent="0.25">
      <c r="A1042" s="29" t="s">
        <v>2649</v>
      </c>
      <c r="B1042" s="29" t="s">
        <v>2650</v>
      </c>
      <c r="C1042" s="31"/>
    </row>
    <row r="1043" spans="1:3" ht="75" x14ac:dyDescent="0.25">
      <c r="A1043" s="29" t="s">
        <v>2651</v>
      </c>
      <c r="B1043" s="29" t="s">
        <v>2652</v>
      </c>
      <c r="C1043" s="31"/>
    </row>
    <row r="1044" spans="1:3" ht="30" x14ac:dyDescent="0.25">
      <c r="A1044" s="29" t="s">
        <v>2653</v>
      </c>
      <c r="B1044" s="29" t="s">
        <v>2654</v>
      </c>
      <c r="C1044" s="31"/>
    </row>
    <row r="1045" spans="1:3" ht="30" x14ac:dyDescent="0.25">
      <c r="A1045" s="29" t="s">
        <v>2655</v>
      </c>
      <c r="B1045" s="29" t="s">
        <v>2656</v>
      </c>
      <c r="C1045" s="31"/>
    </row>
    <row r="1046" spans="1:3" ht="60" x14ac:dyDescent="0.25">
      <c r="A1046" s="29" t="s">
        <v>2657</v>
      </c>
      <c r="B1046" s="29" t="s">
        <v>2658</v>
      </c>
      <c r="C1046" s="31"/>
    </row>
    <row r="1047" spans="1:3" ht="60" x14ac:dyDescent="0.25">
      <c r="A1047" s="29" t="s">
        <v>2659</v>
      </c>
      <c r="B1047" s="29" t="s">
        <v>2660</v>
      </c>
      <c r="C1047" s="31"/>
    </row>
    <row r="1048" spans="1:3" ht="45" x14ac:dyDescent="0.25">
      <c r="A1048" s="29" t="s">
        <v>2661</v>
      </c>
      <c r="B1048" s="29" t="s">
        <v>2662</v>
      </c>
      <c r="C1048" s="31"/>
    </row>
    <row r="1049" spans="1:3" ht="45" x14ac:dyDescent="0.25">
      <c r="A1049" s="29" t="s">
        <v>2663</v>
      </c>
      <c r="B1049" s="29" t="s">
        <v>2664</v>
      </c>
      <c r="C1049" s="31"/>
    </row>
    <row r="1050" spans="1:3" x14ac:dyDescent="0.25">
      <c r="A1050" s="29"/>
      <c r="B1050" s="29" t="s">
        <v>2665</v>
      </c>
      <c r="C1050" s="31"/>
    </row>
    <row r="1051" spans="1:3" ht="90" x14ac:dyDescent="0.25">
      <c r="A1051" s="29" t="s">
        <v>2666</v>
      </c>
      <c r="B1051" s="29" t="s">
        <v>2667</v>
      </c>
      <c r="C1051" s="31"/>
    </row>
    <row r="1052" spans="1:3" ht="90" x14ac:dyDescent="0.25">
      <c r="A1052" s="29" t="s">
        <v>2668</v>
      </c>
      <c r="B1052" s="29" t="s">
        <v>2669</v>
      </c>
      <c r="C1052" s="31"/>
    </row>
    <row r="1053" spans="1:3" ht="30" x14ac:dyDescent="0.25">
      <c r="A1053" s="29" t="s">
        <v>2670</v>
      </c>
      <c r="B1053" s="29" t="s">
        <v>2671</v>
      </c>
      <c r="C1053" s="31"/>
    </row>
    <row r="1054" spans="1:3" ht="30" x14ac:dyDescent="0.25">
      <c r="A1054" s="29" t="s">
        <v>2672</v>
      </c>
      <c r="B1054" s="29" t="s">
        <v>2673</v>
      </c>
      <c r="C1054" s="31"/>
    </row>
    <row r="1055" spans="1:3" ht="30" x14ac:dyDescent="0.25">
      <c r="A1055" s="29" t="s">
        <v>2674</v>
      </c>
      <c r="B1055" s="29" t="s">
        <v>2675</v>
      </c>
      <c r="C1055" s="31"/>
    </row>
    <row r="1056" spans="1:3" ht="30" x14ac:dyDescent="0.25">
      <c r="A1056" s="29" t="s">
        <v>2676</v>
      </c>
      <c r="B1056" s="29" t="s">
        <v>2677</v>
      </c>
      <c r="C1056" s="31"/>
    </row>
    <row r="1057" spans="1:3" ht="30" x14ac:dyDescent="0.25">
      <c r="A1057" s="29" t="s">
        <v>2678</v>
      </c>
      <c r="B1057" s="29" t="s">
        <v>2679</v>
      </c>
      <c r="C1057" s="31"/>
    </row>
    <row r="1058" spans="1:3" ht="30" x14ac:dyDescent="0.25">
      <c r="A1058" s="29" t="s">
        <v>2680</v>
      </c>
      <c r="B1058" s="29" t="s">
        <v>2681</v>
      </c>
      <c r="C1058" s="31"/>
    </row>
    <row r="1059" spans="1:3" ht="45" x14ac:dyDescent="0.25">
      <c r="A1059" s="29" t="s">
        <v>2682</v>
      </c>
      <c r="B1059" s="29" t="s">
        <v>2683</v>
      </c>
      <c r="C1059" s="31"/>
    </row>
    <row r="1060" spans="1:3" ht="255" x14ac:dyDescent="0.25">
      <c r="A1060" s="29" t="s">
        <v>2684</v>
      </c>
      <c r="B1060" s="29" t="s">
        <v>2685</v>
      </c>
      <c r="C1060" s="31"/>
    </row>
    <row r="1061" spans="1:3" ht="30" x14ac:dyDescent="0.25">
      <c r="A1061" s="29" t="s">
        <v>2686</v>
      </c>
      <c r="B1061" s="29" t="s">
        <v>2687</v>
      </c>
      <c r="C1061" s="31"/>
    </row>
    <row r="1062" spans="1:3" ht="60" x14ac:dyDescent="0.25">
      <c r="A1062" s="29" t="s">
        <v>2688</v>
      </c>
      <c r="B1062" s="29" t="s">
        <v>2689</v>
      </c>
      <c r="C1062" s="31"/>
    </row>
    <row r="1063" spans="1:3" ht="41.25" x14ac:dyDescent="0.25">
      <c r="A1063" s="29" t="s">
        <v>2794</v>
      </c>
      <c r="B1063" s="29" t="s">
        <v>2691</v>
      </c>
      <c r="C1063" s="31"/>
    </row>
    <row r="1064" spans="1:3" ht="30" x14ac:dyDescent="0.25">
      <c r="A1064" s="29" t="s">
        <v>2795</v>
      </c>
      <c r="B1064" s="29" t="s">
        <v>2693</v>
      </c>
      <c r="C1064" s="31"/>
    </row>
    <row r="1065" spans="1:3" ht="30" x14ac:dyDescent="0.25">
      <c r="A1065" s="29" t="s">
        <v>2796</v>
      </c>
      <c r="B1065" s="29" t="s">
        <v>2695</v>
      </c>
      <c r="C1065" s="31"/>
    </row>
    <row r="1066" spans="1:3" ht="13.9" customHeight="1" x14ac:dyDescent="0.25">
      <c r="A1066" s="29" t="s">
        <v>2797</v>
      </c>
      <c r="B1066" s="29" t="s">
        <v>2697</v>
      </c>
      <c r="C1066" s="31"/>
    </row>
    <row r="1067" spans="1:3" ht="30" x14ac:dyDescent="0.25">
      <c r="A1067" s="29" t="s">
        <v>2798</v>
      </c>
      <c r="B1067" s="29" t="s">
        <v>2699</v>
      </c>
      <c r="C1067" s="31"/>
    </row>
    <row r="1068" spans="1:3" ht="45" x14ac:dyDescent="0.25">
      <c r="A1068" s="29" t="s">
        <v>2799</v>
      </c>
      <c r="B1068" s="29" t="s">
        <v>2701</v>
      </c>
      <c r="C1068" s="31"/>
    </row>
    <row r="1069" spans="1:3" x14ac:dyDescent="0.25">
      <c r="A1069" s="29" t="s">
        <v>2800</v>
      </c>
      <c r="B1069" s="29" t="s">
        <v>2703</v>
      </c>
      <c r="C1069" s="31"/>
    </row>
    <row r="1070" spans="1:3" ht="30" x14ac:dyDescent="0.25">
      <c r="A1070" s="29" t="s">
        <v>2801</v>
      </c>
      <c r="B1070" s="29" t="s">
        <v>2705</v>
      </c>
      <c r="C1070" s="31"/>
    </row>
    <row r="1071" spans="1:3" ht="30" x14ac:dyDescent="0.25">
      <c r="A1071" s="29" t="s">
        <v>2802</v>
      </c>
      <c r="B1071" s="29" t="s">
        <v>2707</v>
      </c>
      <c r="C1071" s="31"/>
    </row>
    <row r="1072" spans="1:3" ht="30" x14ac:dyDescent="0.25">
      <c r="A1072" s="29" t="s">
        <v>2803</v>
      </c>
      <c r="B1072" s="29" t="s">
        <v>2709</v>
      </c>
      <c r="C1072" s="31"/>
    </row>
    <row r="1073" spans="1:3" ht="75" x14ac:dyDescent="0.25">
      <c r="A1073" s="29" t="s">
        <v>2804</v>
      </c>
      <c r="B1073" s="29" t="s">
        <v>2711</v>
      </c>
      <c r="C1073" s="31"/>
    </row>
    <row r="1074" spans="1:3" ht="30" x14ac:dyDescent="0.25">
      <c r="A1074" s="29" t="s">
        <v>2805</v>
      </c>
      <c r="B1074" s="29" t="s">
        <v>2713</v>
      </c>
      <c r="C1074" s="31"/>
    </row>
    <row r="1075" spans="1:3" ht="30" x14ac:dyDescent="0.25">
      <c r="A1075" s="29" t="s">
        <v>2806</v>
      </c>
      <c r="B1075" s="29" t="s">
        <v>2715</v>
      </c>
      <c r="C1075" s="31"/>
    </row>
    <row r="1076" spans="1:3" ht="30" x14ac:dyDescent="0.25">
      <c r="A1076" s="29" t="s">
        <v>2807</v>
      </c>
      <c r="B1076" s="29" t="s">
        <v>2717</v>
      </c>
      <c r="C1076" s="31"/>
    </row>
    <row r="1077" spans="1:3" ht="45" x14ac:dyDescent="0.25">
      <c r="A1077" s="29" t="s">
        <v>2808</v>
      </c>
      <c r="B1077" s="29" t="s">
        <v>2719</v>
      </c>
      <c r="C1077" s="31"/>
    </row>
    <row r="1078" spans="1:3" ht="30" x14ac:dyDescent="0.25">
      <c r="A1078" s="29" t="s">
        <v>2809</v>
      </c>
      <c r="B1078" s="29" t="s">
        <v>2721</v>
      </c>
      <c r="C1078" s="31"/>
    </row>
    <row r="1079" spans="1:3" ht="30" x14ac:dyDescent="0.25">
      <c r="A1079" s="29" t="s">
        <v>2810</v>
      </c>
      <c r="B1079" s="29" t="s">
        <v>2723</v>
      </c>
      <c r="C1079" s="31"/>
    </row>
    <row r="1080" spans="1:3" ht="30" x14ac:dyDescent="0.25">
      <c r="A1080" s="29" t="s">
        <v>2811</v>
      </c>
      <c r="B1080" s="29" t="s">
        <v>2724</v>
      </c>
      <c r="C1080" s="31"/>
    </row>
    <row r="1081" spans="1:3" ht="45" x14ac:dyDescent="0.25">
      <c r="A1081" s="29" t="s">
        <v>2812</v>
      </c>
      <c r="B1081" s="29" t="s">
        <v>2725</v>
      </c>
      <c r="C1081" s="31"/>
    </row>
    <row r="1082" spans="1:3" ht="60" x14ac:dyDescent="0.25">
      <c r="A1082" s="29" t="s">
        <v>2813</v>
      </c>
      <c r="B1082" s="29" t="s">
        <v>2726</v>
      </c>
      <c r="C1082" s="31"/>
    </row>
    <row r="1083" spans="1:3" ht="105" x14ac:dyDescent="0.25">
      <c r="A1083" s="29" t="s">
        <v>2814</v>
      </c>
      <c r="B1083" s="29" t="s">
        <v>2727</v>
      </c>
      <c r="C1083" s="31"/>
    </row>
    <row r="1084" spans="1:3" ht="60" x14ac:dyDescent="0.25">
      <c r="A1084" s="29" t="s">
        <v>2815</v>
      </c>
      <c r="B1084" s="29" t="s">
        <v>2728</v>
      </c>
      <c r="C1084" s="31"/>
    </row>
    <row r="1085" spans="1:3" ht="75" x14ac:dyDescent="0.25">
      <c r="A1085" s="29" t="s">
        <v>2816</v>
      </c>
      <c r="B1085" s="29" t="s">
        <v>2729</v>
      </c>
      <c r="C1085" s="31"/>
    </row>
    <row r="1086" spans="1:3" ht="30" x14ac:dyDescent="0.25">
      <c r="A1086" s="29" t="s">
        <v>2817</v>
      </c>
      <c r="B1086" s="29" t="s">
        <v>2730</v>
      </c>
      <c r="C1086" s="31"/>
    </row>
    <row r="1087" spans="1:3" ht="30" x14ac:dyDescent="0.25">
      <c r="A1087" s="29" t="s">
        <v>2818</v>
      </c>
      <c r="B1087" s="29" t="s">
        <v>2731</v>
      </c>
      <c r="C1087" s="31"/>
    </row>
    <row r="1088" spans="1:3" ht="45" x14ac:dyDescent="0.25">
      <c r="A1088" s="29" t="s">
        <v>2819</v>
      </c>
      <c r="B1088" s="29" t="s">
        <v>2732</v>
      </c>
      <c r="C1088" s="31"/>
    </row>
    <row r="1089" spans="1:3" ht="45" x14ac:dyDescent="0.25">
      <c r="A1089" s="29" t="s">
        <v>2820</v>
      </c>
      <c r="B1089" s="29" t="s">
        <v>2733</v>
      </c>
      <c r="C1089" s="31"/>
    </row>
    <row r="1090" spans="1:3" ht="30" x14ac:dyDescent="0.25">
      <c r="A1090" s="29" t="s">
        <v>2821</v>
      </c>
      <c r="B1090" s="29" t="s">
        <v>2734</v>
      </c>
      <c r="C1090" s="31"/>
    </row>
    <row r="1091" spans="1:3" ht="30" x14ac:dyDescent="0.25">
      <c r="A1091" s="29" t="s">
        <v>2822</v>
      </c>
      <c r="B1091" s="29" t="s">
        <v>2735</v>
      </c>
      <c r="C1091" s="31"/>
    </row>
    <row r="1092" spans="1:3" ht="30" x14ac:dyDescent="0.25">
      <c r="A1092" s="29" t="s">
        <v>2823</v>
      </c>
      <c r="B1092" s="29" t="s">
        <v>2736</v>
      </c>
      <c r="C1092" s="31"/>
    </row>
    <row r="1093" spans="1:3" ht="30" x14ac:dyDescent="0.25">
      <c r="A1093" s="29" t="s">
        <v>2824</v>
      </c>
      <c r="B1093" s="29" t="s">
        <v>2737</v>
      </c>
      <c r="C1093" s="31"/>
    </row>
    <row r="1094" spans="1:3" ht="45" x14ac:dyDescent="0.25">
      <c r="A1094" s="29" t="s">
        <v>2825</v>
      </c>
      <c r="B1094" s="29" t="s">
        <v>2738</v>
      </c>
      <c r="C1094" s="31"/>
    </row>
    <row r="1095" spans="1:3" ht="45" x14ac:dyDescent="0.25">
      <c r="A1095" s="29" t="s">
        <v>2826</v>
      </c>
      <c r="B1095" s="29" t="s">
        <v>2739</v>
      </c>
      <c r="C1095" s="31"/>
    </row>
    <row r="1096" spans="1:3" ht="45" x14ac:dyDescent="0.25">
      <c r="A1096" s="29" t="s">
        <v>2740</v>
      </c>
      <c r="B1096" s="29" t="s">
        <v>2741</v>
      </c>
      <c r="C1096" s="31"/>
    </row>
    <row r="1097" spans="1:3" ht="390" x14ac:dyDescent="0.25">
      <c r="A1097" s="29" t="s">
        <v>2742</v>
      </c>
      <c r="B1097" s="29" t="s">
        <v>2743</v>
      </c>
      <c r="C1097" s="31"/>
    </row>
    <row r="1098" spans="1:3" ht="30" x14ac:dyDescent="0.25">
      <c r="A1098" s="29" t="s">
        <v>2744</v>
      </c>
      <c r="B1098" s="29" t="s">
        <v>2745</v>
      </c>
      <c r="C1098" s="31"/>
    </row>
    <row r="1099" spans="1:3" x14ac:dyDescent="0.25">
      <c r="A1099" s="29" t="s">
        <v>2746</v>
      </c>
      <c r="B1099" s="29" t="s">
        <v>2747</v>
      </c>
      <c r="C1099" s="31"/>
    </row>
    <row r="1100" spans="1:3" ht="30" x14ac:dyDescent="0.25">
      <c r="A1100" s="29" t="s">
        <v>2748</v>
      </c>
      <c r="B1100" s="29" t="s">
        <v>2749</v>
      </c>
      <c r="C1100" s="31"/>
    </row>
    <row r="1101" spans="1:3" x14ac:dyDescent="0.25">
      <c r="A1101" s="29" t="s">
        <v>2750</v>
      </c>
      <c r="B1101" s="29" t="s">
        <v>2751</v>
      </c>
      <c r="C1101" s="31"/>
    </row>
    <row r="1102" spans="1:3" x14ac:dyDescent="0.25">
      <c r="A1102" s="29" t="s">
        <v>2752</v>
      </c>
      <c r="B1102" s="29" t="s">
        <v>2753</v>
      </c>
      <c r="C1102" s="31"/>
    </row>
    <row r="1103" spans="1:3" ht="30" x14ac:dyDescent="0.25">
      <c r="A1103" s="29" t="s">
        <v>2690</v>
      </c>
      <c r="B1103" s="29" t="s">
        <v>2754</v>
      </c>
      <c r="C1103" s="31"/>
    </row>
    <row r="1104" spans="1:3" ht="45" x14ac:dyDescent="0.25">
      <c r="A1104" s="29" t="s">
        <v>2692</v>
      </c>
      <c r="B1104" s="29" t="s">
        <v>2755</v>
      </c>
      <c r="C1104" s="31"/>
    </row>
    <row r="1105" spans="1:3" ht="30" x14ac:dyDescent="0.25">
      <c r="A1105" s="29" t="s">
        <v>2694</v>
      </c>
      <c r="B1105" s="29" t="s">
        <v>2756</v>
      </c>
      <c r="C1105" s="31"/>
    </row>
    <row r="1106" spans="1:3" x14ac:dyDescent="0.25">
      <c r="A1106" s="29" t="s">
        <v>2696</v>
      </c>
      <c r="B1106" s="29" t="s">
        <v>2757</v>
      </c>
      <c r="C1106" s="31"/>
    </row>
    <row r="1107" spans="1:3" ht="13.9" customHeight="1" x14ac:dyDescent="0.25">
      <c r="A1107" s="29" t="s">
        <v>2698</v>
      </c>
      <c r="B1107" s="29" t="s">
        <v>2758</v>
      </c>
      <c r="C1107" s="31"/>
    </row>
    <row r="1108" spans="1:3" x14ac:dyDescent="0.25">
      <c r="A1108" s="29" t="s">
        <v>2700</v>
      </c>
      <c r="B1108" s="29" t="s">
        <v>2759</v>
      </c>
      <c r="C1108" s="31"/>
    </row>
    <row r="1109" spans="1:3" x14ac:dyDescent="0.25">
      <c r="A1109" s="29" t="s">
        <v>2702</v>
      </c>
      <c r="B1109" s="29" t="s">
        <v>2760</v>
      </c>
      <c r="C1109" s="31"/>
    </row>
    <row r="1110" spans="1:3" ht="30" x14ac:dyDescent="0.25">
      <c r="A1110" s="29" t="s">
        <v>2704</v>
      </c>
      <c r="B1110" s="29" t="s">
        <v>2761</v>
      </c>
      <c r="C1110" s="31"/>
    </row>
    <row r="1111" spans="1:3" ht="45" x14ac:dyDescent="0.25">
      <c r="A1111" s="29" t="s">
        <v>2706</v>
      </c>
      <c r="B1111" s="29" t="s">
        <v>2762</v>
      </c>
      <c r="C1111" s="31"/>
    </row>
    <row r="1112" spans="1:3" ht="30" x14ac:dyDescent="0.25">
      <c r="A1112" s="29" t="s">
        <v>2708</v>
      </c>
      <c r="B1112" s="29" t="s">
        <v>2763</v>
      </c>
      <c r="C1112" s="31"/>
    </row>
    <row r="1113" spans="1:3" ht="30" x14ac:dyDescent="0.25">
      <c r="A1113" s="29" t="s">
        <v>2764</v>
      </c>
      <c r="B1113" s="29" t="s">
        <v>2765</v>
      </c>
      <c r="C1113" s="31"/>
    </row>
    <row r="1114" spans="1:3" x14ac:dyDescent="0.25">
      <c r="A1114" s="29" t="s">
        <v>2710</v>
      </c>
      <c r="B1114" s="29" t="s">
        <v>2766</v>
      </c>
      <c r="C1114" s="31"/>
    </row>
    <row r="1115" spans="1:3" ht="30" x14ac:dyDescent="0.25">
      <c r="A1115" s="29" t="s">
        <v>2712</v>
      </c>
      <c r="B1115" s="29" t="s">
        <v>2767</v>
      </c>
      <c r="C1115" s="31"/>
    </row>
    <row r="1116" spans="1:3" ht="30" x14ac:dyDescent="0.25">
      <c r="A1116" s="29" t="s">
        <v>2714</v>
      </c>
      <c r="B1116" s="29" t="s">
        <v>2768</v>
      </c>
      <c r="C1116" s="31"/>
    </row>
    <row r="1117" spans="1:3" ht="30" x14ac:dyDescent="0.25">
      <c r="A1117" s="29" t="s">
        <v>2769</v>
      </c>
      <c r="B1117" s="29" t="s">
        <v>2770</v>
      </c>
      <c r="C1117" s="31"/>
    </row>
    <row r="1118" spans="1:3" x14ac:dyDescent="0.25">
      <c r="A1118" s="29" t="s">
        <v>2716</v>
      </c>
      <c r="B1118" s="29" t="s">
        <v>2771</v>
      </c>
      <c r="C1118" s="31"/>
    </row>
    <row r="1119" spans="1:3" ht="30" x14ac:dyDescent="0.25">
      <c r="A1119" s="29" t="s">
        <v>2772</v>
      </c>
      <c r="B1119" s="29" t="s">
        <v>2773</v>
      </c>
      <c r="C1119" s="31"/>
    </row>
    <row r="1120" spans="1:3" ht="30" x14ac:dyDescent="0.25">
      <c r="A1120" s="29" t="s">
        <v>2718</v>
      </c>
      <c r="B1120" s="29" t="s">
        <v>2774</v>
      </c>
      <c r="C1120" s="31"/>
    </row>
    <row r="1121" spans="1:3" x14ac:dyDescent="0.25">
      <c r="A1121" s="29" t="s">
        <v>2720</v>
      </c>
      <c r="B1121" s="29" t="s">
        <v>2775</v>
      </c>
      <c r="C1121" s="31"/>
    </row>
    <row r="1122" spans="1:3" ht="45" x14ac:dyDescent="0.25">
      <c r="A1122" s="29" t="s">
        <v>2722</v>
      </c>
      <c r="B1122" s="29" t="s">
        <v>2776</v>
      </c>
      <c r="C1122" s="31"/>
    </row>
    <row r="1123" spans="1:3" x14ac:dyDescent="0.25">
      <c r="A1123" s="11" t="s">
        <v>1412</v>
      </c>
      <c r="B1123" s="11" t="s">
        <v>1413</v>
      </c>
      <c r="C1123" s="11" t="s">
        <v>7</v>
      </c>
    </row>
    <row r="1124" spans="1:3" x14ac:dyDescent="0.25">
      <c r="A1124" s="15" t="s">
        <v>1414</v>
      </c>
      <c r="B1124" s="15" t="s">
        <v>1415</v>
      </c>
      <c r="C1124" s="15" t="s">
        <v>7</v>
      </c>
    </row>
    <row r="1125" spans="1:3" ht="75" x14ac:dyDescent="0.25">
      <c r="A1125" s="32" t="s">
        <v>1416</v>
      </c>
      <c r="B1125" s="33" t="s">
        <v>1417</v>
      </c>
      <c r="C1125" s="31"/>
    </row>
    <row r="1126" spans="1:3" ht="30" x14ac:dyDescent="0.25">
      <c r="A1126" s="32" t="s">
        <v>1418</v>
      </c>
      <c r="B1126" s="33" t="s">
        <v>1419</v>
      </c>
      <c r="C1126" s="31"/>
    </row>
    <row r="1127" spans="1:3" ht="30" x14ac:dyDescent="0.25">
      <c r="A1127" s="32" t="s">
        <v>1420</v>
      </c>
      <c r="B1127" s="33" t="s">
        <v>1421</v>
      </c>
      <c r="C1127" s="31"/>
    </row>
    <row r="1128" spans="1:3" ht="45" x14ac:dyDescent="0.25">
      <c r="A1128" s="32" t="s">
        <v>1422</v>
      </c>
      <c r="B1128" s="33" t="s">
        <v>1423</v>
      </c>
      <c r="C1128" s="31"/>
    </row>
    <row r="1129" spans="1:3" ht="60" x14ac:dyDescent="0.25">
      <c r="A1129" s="32" t="s">
        <v>1424</v>
      </c>
      <c r="B1129" s="33" t="s">
        <v>1425</v>
      </c>
      <c r="C1129" s="31"/>
    </row>
    <row r="1130" spans="1:3" ht="60" x14ac:dyDescent="0.25">
      <c r="A1130" s="32" t="s">
        <v>1426</v>
      </c>
      <c r="B1130" s="33" t="s">
        <v>1427</v>
      </c>
      <c r="C1130" s="31"/>
    </row>
    <row r="1131" spans="1:3" ht="30" x14ac:dyDescent="0.25">
      <c r="A1131" s="32" t="s">
        <v>1428</v>
      </c>
      <c r="B1131" s="33" t="s">
        <v>1429</v>
      </c>
      <c r="C1131" s="31"/>
    </row>
    <row r="1132" spans="1:3" ht="45" x14ac:dyDescent="0.25">
      <c r="A1132" s="32" t="s">
        <v>1430</v>
      </c>
      <c r="B1132" s="33" t="s">
        <v>1431</v>
      </c>
      <c r="C1132" s="31"/>
    </row>
    <row r="1133" spans="1:3" ht="45" x14ac:dyDescent="0.25">
      <c r="A1133" s="32" t="s">
        <v>1432</v>
      </c>
      <c r="B1133" s="33" t="s">
        <v>1433</v>
      </c>
      <c r="C1133" s="31"/>
    </row>
    <row r="1134" spans="1:3" ht="60" x14ac:dyDescent="0.25">
      <c r="A1134" s="32" t="s">
        <v>1434</v>
      </c>
      <c r="B1134" s="33" t="s">
        <v>1435</v>
      </c>
      <c r="C1134" s="31"/>
    </row>
    <row r="1135" spans="1:3" x14ac:dyDescent="0.25">
      <c r="A1135" s="15" t="s">
        <v>1436</v>
      </c>
      <c r="B1135" s="15" t="s">
        <v>1437</v>
      </c>
      <c r="C1135" s="15" t="s">
        <v>7</v>
      </c>
    </row>
    <row r="1136" spans="1:3" ht="45" x14ac:dyDescent="0.25">
      <c r="A1136" s="32" t="s">
        <v>1481</v>
      </c>
      <c r="B1136" s="33" t="s">
        <v>1438</v>
      </c>
      <c r="C1136" s="31"/>
    </row>
    <row r="1137" spans="1:3" ht="30" x14ac:dyDescent="0.25">
      <c r="A1137" s="32" t="s">
        <v>1439</v>
      </c>
      <c r="B1137" s="33" t="s">
        <v>1440</v>
      </c>
      <c r="C1137" s="31"/>
    </row>
    <row r="1138" spans="1:3" ht="45" x14ac:dyDescent="0.25">
      <c r="A1138" s="32" t="s">
        <v>1482</v>
      </c>
      <c r="B1138" s="33" t="s">
        <v>1441</v>
      </c>
      <c r="C1138" s="31"/>
    </row>
    <row r="1139" spans="1:3" ht="90" x14ac:dyDescent="0.25">
      <c r="A1139" s="32" t="s">
        <v>1483</v>
      </c>
      <c r="B1139" s="33" t="s">
        <v>1442</v>
      </c>
      <c r="C1139" s="31"/>
    </row>
    <row r="1140" spans="1:3" ht="60" x14ac:dyDescent="0.25">
      <c r="A1140" s="32" t="s">
        <v>1484</v>
      </c>
      <c r="B1140" s="33" t="s">
        <v>1443</v>
      </c>
      <c r="C1140" s="31"/>
    </row>
    <row r="1141" spans="1:3" ht="150" x14ac:dyDescent="0.25">
      <c r="A1141" s="32" t="s">
        <v>1485</v>
      </c>
      <c r="B1141" s="33" t="s">
        <v>1444</v>
      </c>
      <c r="C1141" s="31"/>
    </row>
    <row r="1142" spans="1:3" ht="60" x14ac:dyDescent="0.25">
      <c r="A1142" s="32" t="s">
        <v>1486</v>
      </c>
      <c r="B1142" s="33" t="s">
        <v>1445</v>
      </c>
      <c r="C1142" s="31"/>
    </row>
    <row r="1143" spans="1:3" ht="30" x14ac:dyDescent="0.25">
      <c r="A1143" s="32" t="s">
        <v>1487</v>
      </c>
      <c r="B1143" s="33" t="s">
        <v>1446</v>
      </c>
      <c r="C1143" s="31"/>
    </row>
    <row r="1144" spans="1:3" ht="45" x14ac:dyDescent="0.25">
      <c r="A1144" s="32" t="s">
        <v>1488</v>
      </c>
      <c r="B1144" s="33" t="s">
        <v>1447</v>
      </c>
      <c r="C1144" s="31"/>
    </row>
    <row r="1145" spans="1:3" ht="30" x14ac:dyDescent="0.25">
      <c r="A1145" s="32" t="s">
        <v>1489</v>
      </c>
      <c r="B1145" s="33" t="s">
        <v>1448</v>
      </c>
      <c r="C1145" s="31"/>
    </row>
    <row r="1146" spans="1:3" ht="30" x14ac:dyDescent="0.25">
      <c r="A1146" s="32" t="s">
        <v>1490</v>
      </c>
      <c r="B1146" s="33" t="s">
        <v>1449</v>
      </c>
      <c r="C1146" s="31"/>
    </row>
    <row r="1147" spans="1:3" ht="45" x14ac:dyDescent="0.25">
      <c r="A1147" s="32" t="s">
        <v>1491</v>
      </c>
      <c r="B1147" s="33" t="s">
        <v>1450</v>
      </c>
      <c r="C1147" s="31"/>
    </row>
    <row r="1148" spans="1:3" ht="30" x14ac:dyDescent="0.25">
      <c r="A1148" s="32" t="s">
        <v>1492</v>
      </c>
      <c r="B1148" s="33" t="s">
        <v>1451</v>
      </c>
      <c r="C1148" s="31"/>
    </row>
    <row r="1149" spans="1:3" x14ac:dyDescent="0.25">
      <c r="A1149" s="32" t="s">
        <v>1493</v>
      </c>
      <c r="B1149" s="33" t="s">
        <v>1452</v>
      </c>
      <c r="C1149" s="31"/>
    </row>
    <row r="1150" spans="1:3" ht="60" x14ac:dyDescent="0.25">
      <c r="A1150" s="32" t="s">
        <v>1494</v>
      </c>
      <c r="B1150" s="33" t="s">
        <v>1453</v>
      </c>
      <c r="C1150" s="31"/>
    </row>
    <row r="1151" spans="1:3" x14ac:dyDescent="0.25">
      <c r="A1151" s="32" t="s">
        <v>1495</v>
      </c>
      <c r="B1151" s="33" t="s">
        <v>1454</v>
      </c>
      <c r="C1151" s="31"/>
    </row>
    <row r="1152" spans="1:3" x14ac:dyDescent="0.25">
      <c r="A1152" s="32" t="s">
        <v>1496</v>
      </c>
      <c r="B1152" s="33" t="s">
        <v>1455</v>
      </c>
      <c r="C1152" s="31"/>
    </row>
    <row r="1153" spans="1:3" ht="30" x14ac:dyDescent="0.25">
      <c r="A1153" s="32" t="s">
        <v>1497</v>
      </c>
      <c r="B1153" s="33" t="s">
        <v>1456</v>
      </c>
      <c r="C1153" s="31"/>
    </row>
    <row r="1154" spans="1:3" ht="30" x14ac:dyDescent="0.25">
      <c r="A1154" s="32" t="s">
        <v>1498</v>
      </c>
      <c r="B1154" s="33" t="s">
        <v>1457</v>
      </c>
      <c r="C1154" s="31"/>
    </row>
    <row r="1155" spans="1:3" ht="30" x14ac:dyDescent="0.25">
      <c r="A1155" s="32" t="s">
        <v>1499</v>
      </c>
      <c r="B1155" s="33" t="s">
        <v>1458</v>
      </c>
      <c r="C1155" s="31"/>
    </row>
    <row r="1156" spans="1:3" ht="30" x14ac:dyDescent="0.25">
      <c r="A1156" s="32" t="s">
        <v>1500</v>
      </c>
      <c r="B1156" s="33" t="s">
        <v>1459</v>
      </c>
      <c r="C1156" s="31"/>
    </row>
    <row r="1157" spans="1:3" ht="30" x14ac:dyDescent="0.25">
      <c r="A1157" s="32" t="s">
        <v>1501</v>
      </c>
      <c r="B1157" s="33" t="s">
        <v>1460</v>
      </c>
      <c r="C1157" s="31"/>
    </row>
    <row r="1158" spans="1:3" ht="30" x14ac:dyDescent="0.25">
      <c r="A1158" s="32" t="s">
        <v>1502</v>
      </c>
      <c r="B1158" s="33" t="s">
        <v>1461</v>
      </c>
      <c r="C1158" s="31"/>
    </row>
    <row r="1159" spans="1:3" x14ac:dyDescent="0.25">
      <c r="A1159" s="32" t="s">
        <v>1503</v>
      </c>
      <c r="B1159" s="33" t="s">
        <v>1462</v>
      </c>
      <c r="C1159" s="31"/>
    </row>
    <row r="1160" spans="1:3" x14ac:dyDescent="0.25">
      <c r="A1160" s="32" t="s">
        <v>1504</v>
      </c>
      <c r="B1160" s="33" t="s">
        <v>1463</v>
      </c>
      <c r="C1160" s="31"/>
    </row>
    <row r="1161" spans="1:3" ht="75" x14ac:dyDescent="0.25">
      <c r="A1161" s="32" t="s">
        <v>1505</v>
      </c>
      <c r="B1161" s="33" t="s">
        <v>1464</v>
      </c>
      <c r="C1161" s="31"/>
    </row>
    <row r="1162" spans="1:3" x14ac:dyDescent="0.25">
      <c r="A1162" s="32" t="s">
        <v>1506</v>
      </c>
      <c r="B1162" s="33" t="s">
        <v>1465</v>
      </c>
      <c r="C1162" s="31"/>
    </row>
    <row r="1163" spans="1:3" ht="30" x14ac:dyDescent="0.25">
      <c r="A1163" s="32" t="s">
        <v>1507</v>
      </c>
      <c r="B1163" s="33" t="s">
        <v>1466</v>
      </c>
      <c r="C1163" s="31"/>
    </row>
    <row r="1164" spans="1:3" ht="30" x14ac:dyDescent="0.25">
      <c r="A1164" s="32" t="s">
        <v>1508</v>
      </c>
      <c r="B1164" s="33" t="s">
        <v>1467</v>
      </c>
      <c r="C1164" s="31"/>
    </row>
    <row r="1165" spans="1:3" ht="30" x14ac:dyDescent="0.25">
      <c r="A1165" s="32" t="s">
        <v>1509</v>
      </c>
      <c r="B1165" s="33" t="s">
        <v>1468</v>
      </c>
      <c r="C1165" s="31"/>
    </row>
    <row r="1166" spans="1:3" ht="45" x14ac:dyDescent="0.25">
      <c r="A1166" s="32" t="s">
        <v>1510</v>
      </c>
      <c r="B1166" s="33" t="s">
        <v>1469</v>
      </c>
      <c r="C1166" s="31"/>
    </row>
    <row r="1167" spans="1:3" ht="30" x14ac:dyDescent="0.25">
      <c r="A1167" s="32" t="s">
        <v>1511</v>
      </c>
      <c r="B1167" s="33" t="s">
        <v>1470</v>
      </c>
      <c r="C1167" s="31"/>
    </row>
    <row r="1168" spans="1:3" x14ac:dyDescent="0.25">
      <c r="A1168" s="32" t="s">
        <v>1512</v>
      </c>
      <c r="B1168" s="33" t="s">
        <v>1471</v>
      </c>
      <c r="C1168" s="31"/>
    </row>
    <row r="1169" spans="1:3" x14ac:dyDescent="0.25">
      <c r="A1169" s="32" t="s">
        <v>1513</v>
      </c>
      <c r="B1169" s="33" t="s">
        <v>1472</v>
      </c>
      <c r="C1169" s="31"/>
    </row>
    <row r="1170" spans="1:3" ht="75" x14ac:dyDescent="0.25">
      <c r="A1170" s="32" t="s">
        <v>1514</v>
      </c>
      <c r="B1170" s="33" t="s">
        <v>1473</v>
      </c>
      <c r="C1170" s="31"/>
    </row>
    <row r="1171" spans="1:3" ht="30" x14ac:dyDescent="0.25">
      <c r="A1171" s="32" t="s">
        <v>1515</v>
      </c>
      <c r="B1171" s="33" t="s">
        <v>1474</v>
      </c>
      <c r="C1171" s="31"/>
    </row>
    <row r="1172" spans="1:3" ht="30" x14ac:dyDescent="0.25">
      <c r="A1172" s="32" t="s">
        <v>1516</v>
      </c>
      <c r="B1172" s="33" t="s">
        <v>1475</v>
      </c>
      <c r="C1172" s="31"/>
    </row>
    <row r="1173" spans="1:3" ht="30" x14ac:dyDescent="0.25">
      <c r="A1173" s="32" t="s">
        <v>1517</v>
      </c>
      <c r="B1173" s="33" t="s">
        <v>1476</v>
      </c>
      <c r="C1173" s="31"/>
    </row>
    <row r="1174" spans="1:3" ht="45" x14ac:dyDescent="0.25">
      <c r="A1174" s="32" t="s">
        <v>1518</v>
      </c>
      <c r="B1174" s="33" t="s">
        <v>1477</v>
      </c>
      <c r="C1174" s="31"/>
    </row>
    <row r="1175" spans="1:3" ht="30" x14ac:dyDescent="0.25">
      <c r="A1175" s="32" t="s">
        <v>1519</v>
      </c>
      <c r="B1175" s="33" t="s">
        <v>1478</v>
      </c>
      <c r="C1175" s="31"/>
    </row>
    <row r="1176" spans="1:3" x14ac:dyDescent="0.25">
      <c r="A1176" s="32" t="s">
        <v>1520</v>
      </c>
      <c r="B1176" s="33" t="s">
        <v>1479</v>
      </c>
      <c r="C1176" s="31"/>
    </row>
    <row r="1177" spans="1:3" ht="30" x14ac:dyDescent="0.25">
      <c r="A1177" s="32" t="s">
        <v>1521</v>
      </c>
      <c r="B1177" s="33" t="s">
        <v>1480</v>
      </c>
      <c r="C1177" s="31"/>
    </row>
    <row r="1178" spans="1:3" x14ac:dyDescent="0.25">
      <c r="A1178" s="15" t="s">
        <v>1522</v>
      </c>
      <c r="B1178" s="15" t="s">
        <v>1523</v>
      </c>
      <c r="C1178" s="15" t="s">
        <v>7</v>
      </c>
    </row>
    <row r="1179" spans="1:3" ht="45" x14ac:dyDescent="0.25">
      <c r="A1179" s="32" t="s">
        <v>1524</v>
      </c>
      <c r="B1179" s="33" t="s">
        <v>1525</v>
      </c>
      <c r="C1179" s="31"/>
    </row>
    <row r="1180" spans="1:3" ht="30" x14ac:dyDescent="0.25">
      <c r="A1180" s="32" t="s">
        <v>1526</v>
      </c>
      <c r="B1180" s="33" t="s">
        <v>1527</v>
      </c>
      <c r="C1180" s="31"/>
    </row>
    <row r="1181" spans="1:3" ht="30" x14ac:dyDescent="0.25">
      <c r="A1181" s="32" t="s">
        <v>1528</v>
      </c>
      <c r="B1181" s="33" t="s">
        <v>1529</v>
      </c>
      <c r="C1181" s="31"/>
    </row>
    <row r="1182" spans="1:3" ht="210" x14ac:dyDescent="0.25">
      <c r="A1182" s="32" t="s">
        <v>1530</v>
      </c>
      <c r="B1182" s="33" t="s">
        <v>1531</v>
      </c>
      <c r="C1182" s="31"/>
    </row>
    <row r="1183" spans="1:3" ht="150" x14ac:dyDescent="0.25">
      <c r="A1183" s="32" t="s">
        <v>1532</v>
      </c>
      <c r="B1183" s="33" t="s">
        <v>1533</v>
      </c>
      <c r="C1183" s="31"/>
    </row>
    <row r="1184" spans="1:3" ht="120" x14ac:dyDescent="0.25">
      <c r="A1184" s="32" t="s">
        <v>1534</v>
      </c>
      <c r="B1184" s="33" t="s">
        <v>1535</v>
      </c>
      <c r="C1184" s="31"/>
    </row>
    <row r="1185" spans="1:3" ht="105" x14ac:dyDescent="0.25">
      <c r="A1185" s="32" t="s">
        <v>1536</v>
      </c>
      <c r="B1185" s="33" t="s">
        <v>1537</v>
      </c>
      <c r="C1185" s="31"/>
    </row>
    <row r="1186" spans="1:3" ht="195" x14ac:dyDescent="0.25">
      <c r="A1186" s="32" t="s">
        <v>1538</v>
      </c>
      <c r="B1186" s="33" t="s">
        <v>1539</v>
      </c>
      <c r="C1186" s="31"/>
    </row>
    <row r="1187" spans="1:3" ht="135" x14ac:dyDescent="0.25">
      <c r="A1187" s="32" t="s">
        <v>1540</v>
      </c>
      <c r="B1187" s="33" t="s">
        <v>1541</v>
      </c>
      <c r="C1187" s="31"/>
    </row>
    <row r="1188" spans="1:3" ht="45" x14ac:dyDescent="0.25">
      <c r="A1188" s="32" t="s">
        <v>1542</v>
      </c>
      <c r="B1188" s="33" t="s">
        <v>1543</v>
      </c>
      <c r="C1188" s="31"/>
    </row>
    <row r="1189" spans="1:3" x14ac:dyDescent="0.25">
      <c r="A1189" s="15" t="s">
        <v>1544</v>
      </c>
      <c r="B1189" s="15" t="s">
        <v>1545</v>
      </c>
      <c r="C1189" s="15" t="s">
        <v>7</v>
      </c>
    </row>
    <row r="1190" spans="1:3" ht="90" x14ac:dyDescent="0.25">
      <c r="A1190" s="32" t="s">
        <v>1546</v>
      </c>
      <c r="B1190" s="33" t="s">
        <v>1547</v>
      </c>
      <c r="C1190" s="31"/>
    </row>
    <row r="1191" spans="1:3" ht="180" x14ac:dyDescent="0.25">
      <c r="A1191" s="32" t="s">
        <v>1548</v>
      </c>
      <c r="B1191" s="33" t="s">
        <v>1549</v>
      </c>
      <c r="C1191" s="31"/>
    </row>
    <row r="1192" spans="1:3" ht="45" x14ac:dyDescent="0.25">
      <c r="A1192" s="32" t="s">
        <v>1550</v>
      </c>
      <c r="B1192" s="33" t="s">
        <v>1551</v>
      </c>
      <c r="C1192" s="31"/>
    </row>
    <row r="1193" spans="1:3" ht="150" x14ac:dyDescent="0.25">
      <c r="A1193" s="32" t="s">
        <v>1552</v>
      </c>
      <c r="B1193" s="33" t="s">
        <v>1553</v>
      </c>
      <c r="C1193" s="31"/>
    </row>
    <row r="1194" spans="1:3" ht="60" x14ac:dyDescent="0.25">
      <c r="A1194" s="32" t="s">
        <v>1554</v>
      </c>
      <c r="B1194" s="33" t="s">
        <v>1555</v>
      </c>
      <c r="C1194" s="31"/>
    </row>
    <row r="1195" spans="1:3" ht="165" x14ac:dyDescent="0.25">
      <c r="A1195" s="32" t="s">
        <v>1556</v>
      </c>
      <c r="B1195" s="33" t="s">
        <v>1557</v>
      </c>
      <c r="C1195" s="31"/>
    </row>
    <row r="1196" spans="1:3" ht="60" x14ac:dyDescent="0.25">
      <c r="A1196" s="32" t="s">
        <v>1558</v>
      </c>
      <c r="B1196" s="33" t="s">
        <v>1559</v>
      </c>
      <c r="C1196" s="31"/>
    </row>
    <row r="1197" spans="1:3" ht="30" x14ac:dyDescent="0.25">
      <c r="A1197" s="32" t="s">
        <v>1560</v>
      </c>
      <c r="B1197" s="33" t="s">
        <v>1561</v>
      </c>
      <c r="C1197" s="31"/>
    </row>
    <row r="1198" spans="1:3" ht="195" x14ac:dyDescent="0.25">
      <c r="A1198" s="32" t="s">
        <v>1562</v>
      </c>
      <c r="B1198" s="33" t="s">
        <v>1563</v>
      </c>
      <c r="C1198" s="31"/>
    </row>
    <row r="1199" spans="1:3" ht="45" x14ac:dyDescent="0.25">
      <c r="A1199" s="32" t="s">
        <v>1564</v>
      </c>
      <c r="B1199" s="33" t="s">
        <v>1565</v>
      </c>
      <c r="C1199" s="31"/>
    </row>
    <row r="1200" spans="1:3" ht="75" x14ac:dyDescent="0.25">
      <c r="A1200" s="32" t="s">
        <v>1566</v>
      </c>
      <c r="B1200" s="33" t="s">
        <v>1567</v>
      </c>
      <c r="C1200" s="31"/>
    </row>
    <row r="1201" spans="1:3" ht="165" x14ac:dyDescent="0.25">
      <c r="A1201" s="32" t="s">
        <v>1568</v>
      </c>
      <c r="B1201" s="33" t="s">
        <v>1569</v>
      </c>
      <c r="C1201" s="31"/>
    </row>
    <row r="1202" spans="1:3" ht="60" x14ac:dyDescent="0.25">
      <c r="A1202" s="32" t="s">
        <v>1570</v>
      </c>
      <c r="B1202" s="33" t="s">
        <v>1571</v>
      </c>
      <c r="C1202" s="31"/>
    </row>
    <row r="1203" spans="1:3" ht="180" x14ac:dyDescent="0.25">
      <c r="A1203" s="32" t="s">
        <v>1572</v>
      </c>
      <c r="B1203" s="33" t="s">
        <v>1573</v>
      </c>
      <c r="C1203" s="31"/>
    </row>
    <row r="1204" spans="1:3" ht="105" x14ac:dyDescent="0.25">
      <c r="A1204" s="32" t="s">
        <v>1574</v>
      </c>
      <c r="B1204" s="33" t="s">
        <v>1575</v>
      </c>
      <c r="C1204" s="31"/>
    </row>
    <row r="1205" spans="1:3" ht="150" x14ac:dyDescent="0.25">
      <c r="A1205" s="32" t="s">
        <v>1576</v>
      </c>
      <c r="B1205" s="33" t="s">
        <v>1577</v>
      </c>
      <c r="C1205" s="31"/>
    </row>
    <row r="1206" spans="1:3" ht="90" x14ac:dyDescent="0.25">
      <c r="A1206" s="32" t="s">
        <v>1578</v>
      </c>
      <c r="B1206" s="33" t="s">
        <v>1579</v>
      </c>
      <c r="C1206" s="31"/>
    </row>
    <row r="1207" spans="1:3" ht="45" x14ac:dyDescent="0.25">
      <c r="A1207" s="32" t="s">
        <v>1580</v>
      </c>
      <c r="B1207" s="33" t="s">
        <v>1581</v>
      </c>
      <c r="C1207" s="31"/>
    </row>
    <row r="1208" spans="1:3" ht="105" x14ac:dyDescent="0.25">
      <c r="A1208" s="32" t="s">
        <v>1582</v>
      </c>
      <c r="B1208" s="33" t="s">
        <v>1583</v>
      </c>
      <c r="C1208" s="31"/>
    </row>
    <row r="1209" spans="1:3" ht="150" x14ac:dyDescent="0.25">
      <c r="A1209" s="32" t="s">
        <v>1584</v>
      </c>
      <c r="B1209" s="33" t="s">
        <v>1585</v>
      </c>
      <c r="C1209" s="31"/>
    </row>
    <row r="1210" spans="1:3" ht="150" x14ac:dyDescent="0.25">
      <c r="A1210" s="32" t="s">
        <v>1586</v>
      </c>
      <c r="B1210" s="33" t="s">
        <v>1587</v>
      </c>
      <c r="C1210" s="31"/>
    </row>
    <row r="1211" spans="1:3" ht="225" x14ac:dyDescent="0.25">
      <c r="A1211" s="32" t="s">
        <v>1588</v>
      </c>
      <c r="B1211" s="33" t="s">
        <v>1589</v>
      </c>
      <c r="C1211" s="31"/>
    </row>
    <row r="1212" spans="1:3" ht="75" x14ac:dyDescent="0.25">
      <c r="A1212" s="32" t="s">
        <v>1590</v>
      </c>
      <c r="B1212" s="33" t="s">
        <v>1591</v>
      </c>
      <c r="C1212" s="31"/>
    </row>
    <row r="1213" spans="1:3" ht="120" x14ac:dyDescent="0.25">
      <c r="A1213" s="32" t="s">
        <v>1592</v>
      </c>
      <c r="B1213" s="33" t="s">
        <v>1593</v>
      </c>
      <c r="C1213" s="31"/>
    </row>
    <row r="1214" spans="1:3" ht="75" x14ac:dyDescent="0.25">
      <c r="A1214" s="32" t="s">
        <v>1594</v>
      </c>
      <c r="B1214" s="33" t="s">
        <v>1595</v>
      </c>
      <c r="C1214" s="31"/>
    </row>
    <row r="1215" spans="1:3" ht="30" x14ac:dyDescent="0.25">
      <c r="A1215" s="32" t="s">
        <v>1596</v>
      </c>
      <c r="B1215" s="33" t="s">
        <v>1597</v>
      </c>
      <c r="C1215" s="31"/>
    </row>
    <row r="1216" spans="1:3" ht="75" x14ac:dyDescent="0.25">
      <c r="A1216" s="32" t="s">
        <v>1598</v>
      </c>
      <c r="B1216" s="33" t="s">
        <v>1599</v>
      </c>
      <c r="C1216" s="31"/>
    </row>
    <row r="1217" spans="1:3" ht="30" x14ac:dyDescent="0.25">
      <c r="A1217" s="32" t="s">
        <v>1600</v>
      </c>
      <c r="B1217" s="33" t="s">
        <v>1601</v>
      </c>
      <c r="C1217" s="31"/>
    </row>
    <row r="1218" spans="1:3" ht="120" x14ac:dyDescent="0.25">
      <c r="A1218" s="32" t="s">
        <v>1602</v>
      </c>
      <c r="B1218" s="33" t="s">
        <v>1603</v>
      </c>
      <c r="C1218" s="31"/>
    </row>
    <row r="1219" spans="1:3" ht="45" x14ac:dyDescent="0.25">
      <c r="A1219" s="32" t="s">
        <v>1604</v>
      </c>
      <c r="B1219" s="33" t="s">
        <v>1605</v>
      </c>
      <c r="C1219" s="31"/>
    </row>
    <row r="1220" spans="1:3" ht="105" x14ac:dyDescent="0.25">
      <c r="A1220" s="32" t="s">
        <v>1606</v>
      </c>
      <c r="B1220" s="33" t="s">
        <v>1607</v>
      </c>
      <c r="C1220" s="31"/>
    </row>
    <row r="1221" spans="1:3" x14ac:dyDescent="0.25">
      <c r="A1221" s="15" t="s">
        <v>1608</v>
      </c>
      <c r="B1221" s="15" t="s">
        <v>1609</v>
      </c>
      <c r="C1221" s="15" t="s">
        <v>7</v>
      </c>
    </row>
    <row r="1222" spans="1:3" ht="45" x14ac:dyDescent="0.25">
      <c r="A1222" s="32" t="s">
        <v>1610</v>
      </c>
      <c r="B1222" s="33" t="s">
        <v>1611</v>
      </c>
      <c r="C1222" s="31"/>
    </row>
    <row r="1223" spans="1:3" ht="45" x14ac:dyDescent="0.25">
      <c r="A1223" s="32" t="s">
        <v>1612</v>
      </c>
      <c r="B1223" s="33" t="s">
        <v>1613</v>
      </c>
      <c r="C1223" s="31"/>
    </row>
    <row r="1224" spans="1:3" ht="75" x14ac:dyDescent="0.25">
      <c r="A1224" s="32" t="s">
        <v>1614</v>
      </c>
      <c r="B1224" s="33" t="s">
        <v>1615</v>
      </c>
      <c r="C1224" s="31"/>
    </row>
    <row r="1225" spans="1:3" x14ac:dyDescent="0.25">
      <c r="A1225" s="32" t="s">
        <v>1616</v>
      </c>
      <c r="B1225" s="33" t="s">
        <v>1617</v>
      </c>
      <c r="C1225" s="31"/>
    </row>
    <row r="1226" spans="1:3" ht="30" x14ac:dyDescent="0.25">
      <c r="A1226" s="32" t="s">
        <v>1618</v>
      </c>
      <c r="B1226" s="33" t="s">
        <v>1619</v>
      </c>
      <c r="C1226" s="31"/>
    </row>
    <row r="1227" spans="1:3" ht="75" x14ac:dyDescent="0.25">
      <c r="A1227" s="32" t="s">
        <v>1620</v>
      </c>
      <c r="B1227" s="33" t="s">
        <v>1621</v>
      </c>
      <c r="C1227" s="31"/>
    </row>
    <row r="1228" spans="1:3" ht="180" x14ac:dyDescent="0.25">
      <c r="A1228" s="32" t="s">
        <v>1622</v>
      </c>
      <c r="B1228" s="33" t="s">
        <v>1623</v>
      </c>
      <c r="C1228" s="31"/>
    </row>
    <row r="1229" spans="1:3" ht="75" x14ac:dyDescent="0.25">
      <c r="A1229" s="32" t="s">
        <v>1624</v>
      </c>
      <c r="B1229" s="33" t="s">
        <v>1625</v>
      </c>
      <c r="C1229" s="31"/>
    </row>
    <row r="1230" spans="1:3" ht="90" x14ac:dyDescent="0.25">
      <c r="A1230" s="32" t="s">
        <v>1626</v>
      </c>
      <c r="B1230" s="33" t="s">
        <v>1627</v>
      </c>
      <c r="C1230" s="31"/>
    </row>
    <row r="1231" spans="1:3" ht="30" x14ac:dyDescent="0.25">
      <c r="A1231" s="32" t="s">
        <v>1628</v>
      </c>
      <c r="B1231" s="33" t="s">
        <v>1629</v>
      </c>
      <c r="C1231" s="31"/>
    </row>
    <row r="1232" spans="1:3" ht="30" x14ac:dyDescent="0.25">
      <c r="A1232" s="32" t="s">
        <v>1630</v>
      </c>
      <c r="B1232" s="33" t="s">
        <v>1631</v>
      </c>
      <c r="C1232" s="31"/>
    </row>
    <row r="1233" spans="1:3" ht="30" x14ac:dyDescent="0.25">
      <c r="A1233" s="32" t="s">
        <v>1632</v>
      </c>
      <c r="B1233" s="33" t="s">
        <v>1633</v>
      </c>
      <c r="C1233" s="31"/>
    </row>
    <row r="1234" spans="1:3" x14ac:dyDescent="0.25">
      <c r="A1234" s="15" t="s">
        <v>1634</v>
      </c>
      <c r="B1234" s="15" t="s">
        <v>1635</v>
      </c>
      <c r="C1234" s="15" t="s">
        <v>7</v>
      </c>
    </row>
    <row r="1235" spans="1:3" ht="30" x14ac:dyDescent="0.25">
      <c r="A1235" s="32" t="s">
        <v>1660</v>
      </c>
      <c r="B1235" s="33" t="s">
        <v>1636</v>
      </c>
      <c r="C1235" s="31"/>
    </row>
    <row r="1236" spans="1:3" x14ac:dyDescent="0.25">
      <c r="A1236" s="32" t="s">
        <v>1661</v>
      </c>
      <c r="B1236" s="33" t="s">
        <v>1637</v>
      </c>
      <c r="C1236" s="31"/>
    </row>
    <row r="1237" spans="1:3" ht="45" x14ac:dyDescent="0.25">
      <c r="A1237" s="32" t="s">
        <v>1662</v>
      </c>
      <c r="B1237" s="33" t="s">
        <v>1638</v>
      </c>
      <c r="C1237" s="31"/>
    </row>
    <row r="1238" spans="1:3" ht="30" x14ac:dyDescent="0.25">
      <c r="A1238" s="32" t="s">
        <v>1663</v>
      </c>
      <c r="B1238" s="33" t="s">
        <v>1639</v>
      </c>
      <c r="C1238" s="31"/>
    </row>
    <row r="1239" spans="1:3" x14ac:dyDescent="0.25">
      <c r="A1239" s="32" t="s">
        <v>1664</v>
      </c>
      <c r="B1239" s="33" t="s">
        <v>1640</v>
      </c>
      <c r="C1239" s="31"/>
    </row>
    <row r="1240" spans="1:3" ht="60" x14ac:dyDescent="0.25">
      <c r="A1240" s="32" t="s">
        <v>1665</v>
      </c>
      <c r="B1240" s="33" t="s">
        <v>1641</v>
      </c>
      <c r="C1240" s="31"/>
    </row>
    <row r="1241" spans="1:3" ht="30" x14ac:dyDescent="0.25">
      <c r="A1241" s="32" t="s">
        <v>1666</v>
      </c>
      <c r="B1241" s="33" t="s">
        <v>1642</v>
      </c>
      <c r="C1241" s="31"/>
    </row>
    <row r="1242" spans="1:3" x14ac:dyDescent="0.25">
      <c r="A1242" s="32" t="s">
        <v>1667</v>
      </c>
      <c r="B1242" s="33" t="s">
        <v>1643</v>
      </c>
      <c r="C1242" s="31"/>
    </row>
    <row r="1243" spans="1:3" ht="30" x14ac:dyDescent="0.25">
      <c r="A1243" s="32" t="s">
        <v>1668</v>
      </c>
      <c r="B1243" s="33" t="s">
        <v>1644</v>
      </c>
      <c r="C1243" s="31"/>
    </row>
    <row r="1244" spans="1:3" ht="150" x14ac:dyDescent="0.25">
      <c r="A1244" s="32" t="s">
        <v>1669</v>
      </c>
      <c r="B1244" s="33" t="s">
        <v>1645</v>
      </c>
      <c r="C1244" s="31"/>
    </row>
    <row r="1245" spans="1:3" ht="45" x14ac:dyDescent="0.25">
      <c r="A1245" s="32" t="s">
        <v>1670</v>
      </c>
      <c r="B1245" s="33" t="s">
        <v>1646</v>
      </c>
      <c r="C1245" s="31"/>
    </row>
    <row r="1246" spans="1:3" x14ac:dyDescent="0.25">
      <c r="A1246" s="32" t="s">
        <v>1671</v>
      </c>
      <c r="B1246" s="33" t="s">
        <v>1647</v>
      </c>
      <c r="C1246" s="31"/>
    </row>
    <row r="1247" spans="1:3" ht="30" x14ac:dyDescent="0.25">
      <c r="A1247" s="32" t="s">
        <v>1672</v>
      </c>
      <c r="B1247" s="33" t="s">
        <v>1648</v>
      </c>
      <c r="C1247" s="31"/>
    </row>
    <row r="1248" spans="1:3" ht="30" x14ac:dyDescent="0.25">
      <c r="A1248" s="32" t="s">
        <v>1673</v>
      </c>
      <c r="B1248" s="33" t="s">
        <v>1649</v>
      </c>
      <c r="C1248" s="31"/>
    </row>
    <row r="1249" spans="1:3" ht="60" x14ac:dyDescent="0.25">
      <c r="A1249" s="32" t="s">
        <v>1674</v>
      </c>
      <c r="B1249" s="33" t="s">
        <v>1650</v>
      </c>
      <c r="C1249" s="31"/>
    </row>
    <row r="1250" spans="1:3" ht="45" x14ac:dyDescent="0.25">
      <c r="A1250" s="32" t="s">
        <v>1675</v>
      </c>
      <c r="B1250" s="33" t="s">
        <v>1651</v>
      </c>
      <c r="C1250" s="31"/>
    </row>
    <row r="1251" spans="1:3" ht="30" x14ac:dyDescent="0.25">
      <c r="A1251" s="32" t="s">
        <v>1676</v>
      </c>
      <c r="B1251" s="33" t="s">
        <v>1652</v>
      </c>
      <c r="C1251" s="31"/>
    </row>
    <row r="1252" spans="1:3" ht="30" x14ac:dyDescent="0.25">
      <c r="A1252" s="32" t="s">
        <v>1677</v>
      </c>
      <c r="B1252" s="33" t="s">
        <v>1653</v>
      </c>
      <c r="C1252" s="31"/>
    </row>
    <row r="1253" spans="1:3" ht="60" x14ac:dyDescent="0.25">
      <c r="A1253" s="32" t="s">
        <v>1678</v>
      </c>
      <c r="B1253" s="33" t="s">
        <v>1654</v>
      </c>
      <c r="C1253" s="31"/>
    </row>
    <row r="1254" spans="1:3" ht="45" x14ac:dyDescent="0.25">
      <c r="A1254" s="32" t="s">
        <v>1679</v>
      </c>
      <c r="B1254" s="33" t="s">
        <v>1655</v>
      </c>
      <c r="C1254" s="31"/>
    </row>
    <row r="1255" spans="1:3" ht="255" x14ac:dyDescent="0.25">
      <c r="A1255" s="32" t="s">
        <v>1680</v>
      </c>
      <c r="B1255" s="33" t="s">
        <v>2785</v>
      </c>
      <c r="C1255" s="31"/>
    </row>
    <row r="1256" spans="1:3" ht="105" x14ac:dyDescent="0.25">
      <c r="A1256" s="32" t="s">
        <v>1681</v>
      </c>
      <c r="B1256" s="33" t="s">
        <v>1656</v>
      </c>
      <c r="C1256" s="31"/>
    </row>
    <row r="1257" spans="1:3" ht="30" x14ac:dyDescent="0.25">
      <c r="A1257" s="32" t="s">
        <v>1682</v>
      </c>
      <c r="B1257" s="33" t="s">
        <v>1657</v>
      </c>
      <c r="C1257" s="31"/>
    </row>
    <row r="1258" spans="1:3" ht="90" x14ac:dyDescent="0.25">
      <c r="A1258" s="32" t="s">
        <v>1683</v>
      </c>
      <c r="B1258" s="33" t="s">
        <v>1658</v>
      </c>
      <c r="C1258" s="31"/>
    </row>
    <row r="1259" spans="1:3" ht="30" x14ac:dyDescent="0.25">
      <c r="A1259" s="32" t="s">
        <v>1684</v>
      </c>
      <c r="B1259" s="33" t="s">
        <v>1659</v>
      </c>
      <c r="C1259" s="31"/>
    </row>
    <row r="1260" spans="1:3" x14ac:dyDescent="0.25">
      <c r="A1260" s="15" t="s">
        <v>1685</v>
      </c>
      <c r="B1260" s="15" t="s">
        <v>1702</v>
      </c>
      <c r="C1260" s="15" t="s">
        <v>7</v>
      </c>
    </row>
    <row r="1261" spans="1:3" ht="45" x14ac:dyDescent="0.25">
      <c r="A1261" s="32" t="s">
        <v>1686</v>
      </c>
      <c r="B1261" s="33" t="s">
        <v>1687</v>
      </c>
      <c r="C1261" s="31"/>
    </row>
    <row r="1262" spans="1:3" x14ac:dyDescent="0.25">
      <c r="A1262" s="32" t="s">
        <v>1688</v>
      </c>
      <c r="B1262" s="33" t="s">
        <v>1689</v>
      </c>
      <c r="C1262" s="31"/>
    </row>
    <row r="1263" spans="1:3" ht="45" x14ac:dyDescent="0.25">
      <c r="A1263" s="32" t="s">
        <v>1690</v>
      </c>
      <c r="B1263" s="33" t="s">
        <v>1691</v>
      </c>
      <c r="C1263" s="31"/>
    </row>
    <row r="1264" spans="1:3" ht="45" x14ac:dyDescent="0.25">
      <c r="A1264" s="32" t="s">
        <v>1692</v>
      </c>
      <c r="B1264" s="33" t="s">
        <v>1693</v>
      </c>
      <c r="C1264" s="31"/>
    </row>
    <row r="1265" spans="1:3" x14ac:dyDescent="0.25">
      <c r="A1265" s="32" t="s">
        <v>1694</v>
      </c>
      <c r="B1265" s="33" t="s">
        <v>1695</v>
      </c>
      <c r="C1265" s="31"/>
    </row>
    <row r="1266" spans="1:3" ht="30" x14ac:dyDescent="0.25">
      <c r="A1266" s="32" t="s">
        <v>1696</v>
      </c>
      <c r="B1266" s="33" t="s">
        <v>1697</v>
      </c>
      <c r="C1266" s="31"/>
    </row>
    <row r="1267" spans="1:3" ht="30" x14ac:dyDescent="0.25">
      <c r="A1267" s="32" t="s">
        <v>1698</v>
      </c>
      <c r="B1267" s="33" t="s">
        <v>1699</v>
      </c>
      <c r="C1267" s="31"/>
    </row>
    <row r="1268" spans="1:3" ht="30" x14ac:dyDescent="0.25">
      <c r="A1268" s="32" t="s">
        <v>1700</v>
      </c>
      <c r="B1268" s="33" t="s">
        <v>1701</v>
      </c>
      <c r="C1268" s="31"/>
    </row>
    <row r="1269" spans="1:3" x14ac:dyDescent="0.25">
      <c r="A1269" s="11" t="s">
        <v>1703</v>
      </c>
      <c r="B1269" s="11" t="s">
        <v>1704</v>
      </c>
      <c r="C1269" s="11" t="s">
        <v>7</v>
      </c>
    </row>
    <row r="1270" spans="1:3" x14ac:dyDescent="0.25">
      <c r="A1270" s="15" t="s">
        <v>1705</v>
      </c>
      <c r="B1270" s="15" t="s">
        <v>1706</v>
      </c>
      <c r="C1270" s="15" t="s">
        <v>7</v>
      </c>
    </row>
    <row r="1271" spans="1:3" ht="75" x14ac:dyDescent="0.25">
      <c r="A1271" s="33" t="s">
        <v>1717</v>
      </c>
      <c r="B1271" s="33" t="s">
        <v>1718</v>
      </c>
      <c r="C1271" s="30"/>
    </row>
    <row r="1272" spans="1:3" s="43" customFormat="1" ht="60" x14ac:dyDescent="0.25">
      <c r="A1272" s="39" t="s">
        <v>1719</v>
      </c>
      <c r="B1272" s="39" t="s">
        <v>2786</v>
      </c>
      <c r="C1272" s="41"/>
    </row>
    <row r="1273" spans="1:3" s="43" customFormat="1" ht="45" x14ac:dyDescent="0.25">
      <c r="A1273" s="39" t="s">
        <v>1720</v>
      </c>
      <c r="B1273" s="39" t="s">
        <v>1721</v>
      </c>
      <c r="C1273" s="41"/>
    </row>
    <row r="1274" spans="1:3" s="43" customFormat="1" ht="60" x14ac:dyDescent="0.25">
      <c r="A1274" s="39" t="s">
        <v>1722</v>
      </c>
      <c r="B1274" s="39" t="s">
        <v>1723</v>
      </c>
      <c r="C1274" s="41"/>
    </row>
    <row r="1275" spans="1:3" s="43" customFormat="1" ht="30" x14ac:dyDescent="0.25">
      <c r="A1275" s="39" t="s">
        <v>1724</v>
      </c>
      <c r="B1275" s="39" t="s">
        <v>1725</v>
      </c>
      <c r="C1275" s="41"/>
    </row>
    <row r="1276" spans="1:3" s="43" customFormat="1" ht="30" x14ac:dyDescent="0.25">
      <c r="A1276" s="39" t="s">
        <v>2779</v>
      </c>
      <c r="B1276" s="42" t="s">
        <v>2781</v>
      </c>
      <c r="C1276" s="41"/>
    </row>
    <row r="1277" spans="1:3" s="43" customFormat="1" ht="30" x14ac:dyDescent="0.25">
      <c r="A1277" s="39" t="s">
        <v>2780</v>
      </c>
      <c r="B1277" s="42" t="s">
        <v>2782</v>
      </c>
      <c r="C1277" s="41"/>
    </row>
    <row r="1278" spans="1:3" x14ac:dyDescent="0.25">
      <c r="A1278" s="15" t="s">
        <v>1707</v>
      </c>
      <c r="B1278" s="15" t="s">
        <v>1712</v>
      </c>
      <c r="C1278" s="15" t="s">
        <v>7</v>
      </c>
    </row>
    <row r="1279" spans="1:3" ht="30" x14ac:dyDescent="0.25">
      <c r="A1279" s="32" t="s">
        <v>1726</v>
      </c>
      <c r="B1279" s="33" t="s">
        <v>1727</v>
      </c>
      <c r="C1279" s="31"/>
    </row>
    <row r="1280" spans="1:3" ht="105" x14ac:dyDescent="0.25">
      <c r="A1280" s="32" t="s">
        <v>1728</v>
      </c>
      <c r="B1280" s="33" t="s">
        <v>1729</v>
      </c>
      <c r="C1280" s="31"/>
    </row>
    <row r="1281" spans="1:3" ht="165" x14ac:dyDescent="0.25">
      <c r="A1281" s="32" t="s">
        <v>1730</v>
      </c>
      <c r="B1281" s="33" t="s">
        <v>1731</v>
      </c>
      <c r="C1281" s="31"/>
    </row>
    <row r="1282" spans="1:3" ht="150" x14ac:dyDescent="0.25">
      <c r="A1282" s="32" t="s">
        <v>1732</v>
      </c>
      <c r="B1282" s="33" t="s">
        <v>1733</v>
      </c>
      <c r="C1282" s="31"/>
    </row>
    <row r="1283" spans="1:3" ht="90" x14ac:dyDescent="0.25">
      <c r="A1283" s="32" t="s">
        <v>1734</v>
      </c>
      <c r="B1283" s="33" t="s">
        <v>1735</v>
      </c>
      <c r="C1283" s="31"/>
    </row>
    <row r="1284" spans="1:3" ht="409.5" x14ac:dyDescent="0.25">
      <c r="A1284" s="32" t="s">
        <v>1736</v>
      </c>
      <c r="B1284" s="33" t="s">
        <v>1737</v>
      </c>
      <c r="C1284" s="31"/>
    </row>
    <row r="1285" spans="1:3" ht="120" x14ac:dyDescent="0.25">
      <c r="A1285" s="32" t="s">
        <v>1738</v>
      </c>
      <c r="B1285" s="33" t="s">
        <v>1739</v>
      </c>
      <c r="C1285" s="31"/>
    </row>
    <row r="1286" spans="1:3" ht="75" x14ac:dyDescent="0.25">
      <c r="A1286" s="32" t="s">
        <v>1740</v>
      </c>
      <c r="B1286" s="33" t="s">
        <v>1741</v>
      </c>
      <c r="C1286" s="31"/>
    </row>
    <row r="1287" spans="1:3" ht="105" x14ac:dyDescent="0.25">
      <c r="A1287" s="32" t="s">
        <v>1742</v>
      </c>
      <c r="B1287" s="33" t="s">
        <v>1743</v>
      </c>
      <c r="C1287" s="31"/>
    </row>
    <row r="1288" spans="1:3" ht="60" x14ac:dyDescent="0.25">
      <c r="A1288" s="32" t="s">
        <v>1744</v>
      </c>
      <c r="B1288" s="33" t="s">
        <v>1745</v>
      </c>
      <c r="C1288" s="31"/>
    </row>
    <row r="1289" spans="1:3" ht="90" x14ac:dyDescent="0.25">
      <c r="A1289" s="32" t="s">
        <v>1746</v>
      </c>
      <c r="B1289" s="33" t="s">
        <v>1747</v>
      </c>
      <c r="C1289" s="31"/>
    </row>
    <row r="1290" spans="1:3" ht="45" x14ac:dyDescent="0.25">
      <c r="A1290" s="32" t="s">
        <v>1748</v>
      </c>
      <c r="B1290" s="33" t="s">
        <v>1749</v>
      </c>
      <c r="C1290" s="31"/>
    </row>
    <row r="1291" spans="1:3" ht="45" x14ac:dyDescent="0.25">
      <c r="A1291" s="32" t="s">
        <v>1750</v>
      </c>
      <c r="B1291" s="33" t="s">
        <v>1751</v>
      </c>
      <c r="C1291" s="31"/>
    </row>
    <row r="1292" spans="1:3" ht="30" x14ac:dyDescent="0.25">
      <c r="A1292" s="32" t="s">
        <v>1752</v>
      </c>
      <c r="B1292" s="33" t="s">
        <v>1753</v>
      </c>
      <c r="C1292" s="31"/>
    </row>
    <row r="1293" spans="1:3" ht="45" x14ac:dyDescent="0.25">
      <c r="A1293" s="32" t="s">
        <v>1754</v>
      </c>
      <c r="B1293" s="33" t="s">
        <v>1755</v>
      </c>
      <c r="C1293" s="31"/>
    </row>
    <row r="1294" spans="1:3" ht="45" x14ac:dyDescent="0.25">
      <c r="A1294" s="32" t="s">
        <v>1756</v>
      </c>
      <c r="B1294" s="33" t="s">
        <v>1757</v>
      </c>
      <c r="C1294" s="31"/>
    </row>
    <row r="1295" spans="1:3" ht="30" x14ac:dyDescent="0.25">
      <c r="A1295" s="32" t="s">
        <v>1758</v>
      </c>
      <c r="B1295" s="33" t="s">
        <v>1759</v>
      </c>
      <c r="C1295" s="31"/>
    </row>
    <row r="1296" spans="1:3" ht="60" x14ac:dyDescent="0.25">
      <c r="A1296" s="32" t="s">
        <v>1760</v>
      </c>
      <c r="B1296" s="33" t="s">
        <v>1761</v>
      </c>
      <c r="C1296" s="31"/>
    </row>
    <row r="1297" spans="1:3" ht="60" x14ac:dyDescent="0.25">
      <c r="A1297" s="32" t="s">
        <v>1762</v>
      </c>
      <c r="B1297" s="33" t="s">
        <v>1763</v>
      </c>
      <c r="C1297" s="31"/>
    </row>
    <row r="1298" spans="1:3" ht="165" x14ac:dyDescent="0.25">
      <c r="A1298" s="32" t="s">
        <v>1764</v>
      </c>
      <c r="B1298" s="33" t="s">
        <v>1765</v>
      </c>
      <c r="C1298" s="31"/>
    </row>
    <row r="1299" spans="1:3" ht="105" x14ac:dyDescent="0.25">
      <c r="A1299" s="32" t="s">
        <v>1766</v>
      </c>
      <c r="B1299" s="33" t="s">
        <v>1767</v>
      </c>
      <c r="C1299" s="31"/>
    </row>
    <row r="1300" spans="1:3" ht="60" x14ac:dyDescent="0.25">
      <c r="A1300" s="32" t="s">
        <v>1768</v>
      </c>
      <c r="B1300" s="33" t="s">
        <v>1769</v>
      </c>
      <c r="C1300" s="31"/>
    </row>
    <row r="1301" spans="1:3" ht="30" x14ac:dyDescent="0.25">
      <c r="A1301" s="32" t="s">
        <v>1770</v>
      </c>
      <c r="B1301" s="33" t="s">
        <v>1771</v>
      </c>
      <c r="C1301" s="31"/>
    </row>
    <row r="1302" spans="1:3" ht="30" x14ac:dyDescent="0.25">
      <c r="A1302" s="32" t="s">
        <v>1772</v>
      </c>
      <c r="B1302" s="33" t="s">
        <v>1773</v>
      </c>
      <c r="C1302" s="31"/>
    </row>
    <row r="1303" spans="1:3" ht="90" x14ac:dyDescent="0.25">
      <c r="A1303" s="32" t="s">
        <v>1774</v>
      </c>
      <c r="B1303" s="33" t="s">
        <v>1775</v>
      </c>
      <c r="C1303" s="31"/>
    </row>
    <row r="1304" spans="1:3" ht="75" x14ac:dyDescent="0.25">
      <c r="A1304" s="32" t="s">
        <v>1776</v>
      </c>
      <c r="B1304" s="33" t="s">
        <v>1777</v>
      </c>
      <c r="C1304" s="31"/>
    </row>
    <row r="1305" spans="1:3" ht="45" x14ac:dyDescent="0.25">
      <c r="A1305" s="32" t="s">
        <v>1778</v>
      </c>
      <c r="B1305" s="33" t="s">
        <v>1779</v>
      </c>
      <c r="C1305" s="31"/>
    </row>
    <row r="1306" spans="1:3" ht="60" x14ac:dyDescent="0.25">
      <c r="A1306" s="32" t="s">
        <v>1780</v>
      </c>
      <c r="B1306" s="33" t="s">
        <v>1781</v>
      </c>
      <c r="C1306" s="31"/>
    </row>
    <row r="1307" spans="1:3" ht="240" x14ac:dyDescent="0.25">
      <c r="A1307" s="32" t="s">
        <v>1782</v>
      </c>
      <c r="B1307" s="33" t="s">
        <v>1783</v>
      </c>
      <c r="C1307" s="31"/>
    </row>
    <row r="1308" spans="1:3" ht="30" x14ac:dyDescent="0.25">
      <c r="A1308" s="32" t="s">
        <v>1784</v>
      </c>
      <c r="B1308" s="33" t="s">
        <v>1785</v>
      </c>
      <c r="C1308" s="31"/>
    </row>
    <row r="1309" spans="1:3" ht="30" x14ac:dyDescent="0.25">
      <c r="A1309" s="32" t="s">
        <v>1786</v>
      </c>
      <c r="B1309" s="33" t="s">
        <v>1725</v>
      </c>
      <c r="C1309" s="31"/>
    </row>
    <row r="1310" spans="1:3" ht="45" x14ac:dyDescent="0.25">
      <c r="A1310" s="32" t="s">
        <v>1787</v>
      </c>
      <c r="B1310" s="33" t="s">
        <v>1788</v>
      </c>
      <c r="C1310" s="31"/>
    </row>
    <row r="1311" spans="1:3" x14ac:dyDescent="0.25">
      <c r="A1311" s="15" t="s">
        <v>1708</v>
      </c>
      <c r="B1311" s="15" t="s">
        <v>1713</v>
      </c>
      <c r="C1311" s="15" t="s">
        <v>7</v>
      </c>
    </row>
    <row r="1312" spans="1:3" ht="60" x14ac:dyDescent="0.25">
      <c r="A1312" s="32" t="s">
        <v>1789</v>
      </c>
      <c r="B1312" s="33" t="s">
        <v>1790</v>
      </c>
      <c r="C1312" s="31"/>
    </row>
    <row r="1313" spans="1:3" ht="60" x14ac:dyDescent="0.25">
      <c r="A1313" s="32" t="s">
        <v>1791</v>
      </c>
      <c r="B1313" s="33" t="s">
        <v>1792</v>
      </c>
      <c r="C1313" s="31"/>
    </row>
    <row r="1314" spans="1:3" ht="45" x14ac:dyDescent="0.25">
      <c r="A1314" s="32" t="s">
        <v>1793</v>
      </c>
      <c r="B1314" s="33" t="s">
        <v>1794</v>
      </c>
      <c r="C1314" s="31"/>
    </row>
    <row r="1315" spans="1:3" ht="30" x14ac:dyDescent="0.25">
      <c r="A1315" s="32" t="s">
        <v>1795</v>
      </c>
      <c r="B1315" s="33" t="s">
        <v>1796</v>
      </c>
      <c r="C1315" s="31"/>
    </row>
    <row r="1316" spans="1:3" ht="45" x14ac:dyDescent="0.25">
      <c r="A1316" s="32" t="s">
        <v>1797</v>
      </c>
      <c r="B1316" s="33" t="s">
        <v>1798</v>
      </c>
      <c r="C1316" s="31"/>
    </row>
    <row r="1317" spans="1:3" ht="45" x14ac:dyDescent="0.25">
      <c r="A1317" s="32" t="s">
        <v>1799</v>
      </c>
      <c r="B1317" s="33" t="s">
        <v>1800</v>
      </c>
      <c r="C1317" s="31"/>
    </row>
    <row r="1318" spans="1:3" ht="45" x14ac:dyDescent="0.25">
      <c r="A1318" s="32" t="s">
        <v>1801</v>
      </c>
      <c r="B1318" s="33" t="s">
        <v>1802</v>
      </c>
      <c r="C1318" s="31"/>
    </row>
    <row r="1319" spans="1:3" ht="45" x14ac:dyDescent="0.25">
      <c r="A1319" s="32" t="s">
        <v>1803</v>
      </c>
      <c r="B1319" s="33" t="s">
        <v>1804</v>
      </c>
      <c r="C1319" s="31"/>
    </row>
    <row r="1320" spans="1:3" ht="120" x14ac:dyDescent="0.25">
      <c r="A1320" s="32" t="s">
        <v>1805</v>
      </c>
      <c r="B1320" s="33" t="s">
        <v>1806</v>
      </c>
      <c r="C1320" s="31"/>
    </row>
    <row r="1321" spans="1:3" ht="75" x14ac:dyDescent="0.25">
      <c r="A1321" s="32" t="s">
        <v>1807</v>
      </c>
      <c r="B1321" s="33" t="s">
        <v>1808</v>
      </c>
      <c r="C1321" s="31"/>
    </row>
    <row r="1322" spans="1:3" ht="60" x14ac:dyDescent="0.25">
      <c r="A1322" s="32" t="s">
        <v>1809</v>
      </c>
      <c r="B1322" s="33" t="s">
        <v>1810</v>
      </c>
      <c r="C1322" s="31"/>
    </row>
    <row r="1323" spans="1:3" ht="45" x14ac:dyDescent="0.25">
      <c r="A1323" s="32" t="s">
        <v>1811</v>
      </c>
      <c r="B1323" s="33" t="s">
        <v>1812</v>
      </c>
      <c r="C1323" s="31"/>
    </row>
    <row r="1324" spans="1:3" x14ac:dyDescent="0.25">
      <c r="A1324" s="32" t="s">
        <v>1813</v>
      </c>
      <c r="B1324" s="33" t="s">
        <v>1814</v>
      </c>
      <c r="C1324" s="31"/>
    </row>
    <row r="1325" spans="1:3" ht="30" x14ac:dyDescent="0.25">
      <c r="A1325" s="32" t="s">
        <v>1815</v>
      </c>
      <c r="B1325" s="33" t="s">
        <v>1816</v>
      </c>
      <c r="C1325" s="31"/>
    </row>
    <row r="1326" spans="1:3" ht="105" x14ac:dyDescent="0.25">
      <c r="A1326" s="32" t="s">
        <v>1817</v>
      </c>
      <c r="B1326" s="33" t="s">
        <v>1818</v>
      </c>
      <c r="C1326" s="31"/>
    </row>
    <row r="1327" spans="1:3" ht="45" x14ac:dyDescent="0.25">
      <c r="A1327" s="32" t="s">
        <v>1819</v>
      </c>
      <c r="B1327" s="33" t="s">
        <v>1820</v>
      </c>
      <c r="C1327" s="31"/>
    </row>
    <row r="1328" spans="1:3" ht="60" x14ac:dyDescent="0.25">
      <c r="A1328" s="32" t="s">
        <v>1821</v>
      </c>
      <c r="B1328" s="33" t="s">
        <v>1822</v>
      </c>
      <c r="C1328" s="31"/>
    </row>
    <row r="1329" spans="1:3" ht="45" x14ac:dyDescent="0.25">
      <c r="A1329" s="32" t="s">
        <v>1823</v>
      </c>
      <c r="B1329" s="33" t="s">
        <v>1824</v>
      </c>
      <c r="C1329" s="31"/>
    </row>
    <row r="1330" spans="1:3" ht="30" x14ac:dyDescent="0.25">
      <c r="A1330" s="32" t="s">
        <v>1825</v>
      </c>
      <c r="B1330" s="33" t="s">
        <v>1826</v>
      </c>
      <c r="C1330" s="31"/>
    </row>
    <row r="1331" spans="1:3" ht="30" x14ac:dyDescent="0.25">
      <c r="A1331" s="32" t="s">
        <v>1827</v>
      </c>
      <c r="B1331" s="33" t="s">
        <v>1828</v>
      </c>
      <c r="C1331" s="31"/>
    </row>
    <row r="1332" spans="1:3" x14ac:dyDescent="0.25">
      <c r="A1332" s="32" t="s">
        <v>1829</v>
      </c>
      <c r="B1332" s="33" t="s">
        <v>1830</v>
      </c>
      <c r="C1332" s="31"/>
    </row>
    <row r="1333" spans="1:3" ht="60" x14ac:dyDescent="0.25">
      <c r="A1333" s="32" t="s">
        <v>1831</v>
      </c>
      <c r="B1333" s="33" t="s">
        <v>1832</v>
      </c>
      <c r="C1333" s="31"/>
    </row>
    <row r="1334" spans="1:3" ht="30" x14ac:dyDescent="0.25">
      <c r="A1334" s="32" t="s">
        <v>1833</v>
      </c>
      <c r="B1334" s="33" t="s">
        <v>1834</v>
      </c>
      <c r="C1334" s="31"/>
    </row>
    <row r="1335" spans="1:3" x14ac:dyDescent="0.25">
      <c r="A1335" s="15" t="s">
        <v>1709</v>
      </c>
      <c r="B1335" s="15" t="s">
        <v>1714</v>
      </c>
      <c r="C1335" s="15" t="s">
        <v>7</v>
      </c>
    </row>
    <row r="1336" spans="1:3" ht="45" x14ac:dyDescent="0.25">
      <c r="A1336" s="32" t="s">
        <v>1835</v>
      </c>
      <c r="B1336" s="33" t="s">
        <v>1836</v>
      </c>
      <c r="C1336" s="31"/>
    </row>
    <row r="1337" spans="1:3" ht="45" x14ac:dyDescent="0.25">
      <c r="A1337" s="32" t="s">
        <v>1837</v>
      </c>
      <c r="B1337" s="33" t="s">
        <v>1838</v>
      </c>
      <c r="C1337" s="31"/>
    </row>
    <row r="1338" spans="1:3" ht="30" x14ac:dyDescent="0.25">
      <c r="A1338" s="32" t="s">
        <v>1839</v>
      </c>
      <c r="B1338" s="33" t="s">
        <v>1840</v>
      </c>
      <c r="C1338" s="31"/>
    </row>
    <row r="1339" spans="1:3" ht="150" x14ac:dyDescent="0.25">
      <c r="A1339" s="32" t="s">
        <v>1841</v>
      </c>
      <c r="B1339" s="33" t="s">
        <v>1842</v>
      </c>
      <c r="C1339" s="31"/>
    </row>
    <row r="1340" spans="1:3" x14ac:dyDescent="0.25">
      <c r="A1340" s="32" t="s">
        <v>1843</v>
      </c>
      <c r="B1340" s="33" t="s">
        <v>1844</v>
      </c>
      <c r="C1340" s="31"/>
    </row>
    <row r="1341" spans="1:3" x14ac:dyDescent="0.25">
      <c r="A1341" s="32" t="s">
        <v>1845</v>
      </c>
      <c r="B1341" s="33" t="s">
        <v>1846</v>
      </c>
      <c r="C1341" s="31"/>
    </row>
    <row r="1342" spans="1:3" ht="45" x14ac:dyDescent="0.25">
      <c r="A1342" s="32" t="s">
        <v>1847</v>
      </c>
      <c r="B1342" s="33" t="s">
        <v>1820</v>
      </c>
      <c r="C1342" s="31"/>
    </row>
    <row r="1343" spans="1:3" ht="60" x14ac:dyDescent="0.25">
      <c r="A1343" s="32" t="s">
        <v>1848</v>
      </c>
      <c r="B1343" s="33" t="s">
        <v>1849</v>
      </c>
      <c r="C1343" s="31"/>
    </row>
    <row r="1344" spans="1:3" ht="45" x14ac:dyDescent="0.25">
      <c r="A1344" s="32" t="s">
        <v>1850</v>
      </c>
      <c r="B1344" s="33" t="s">
        <v>1851</v>
      </c>
      <c r="C1344" s="31"/>
    </row>
    <row r="1345" spans="1:3" ht="30" x14ac:dyDescent="0.25">
      <c r="A1345" s="32" t="s">
        <v>1852</v>
      </c>
      <c r="B1345" s="33" t="s">
        <v>1853</v>
      </c>
      <c r="C1345" s="31"/>
    </row>
    <row r="1346" spans="1:3" ht="45" x14ac:dyDescent="0.25">
      <c r="A1346" s="32" t="s">
        <v>1854</v>
      </c>
      <c r="B1346" s="33" t="s">
        <v>1855</v>
      </c>
      <c r="C1346" s="31"/>
    </row>
    <row r="1347" spans="1:3" ht="30" x14ac:dyDescent="0.25">
      <c r="A1347" s="32" t="s">
        <v>1856</v>
      </c>
      <c r="B1347" s="33" t="s">
        <v>1857</v>
      </c>
      <c r="C1347" s="31"/>
    </row>
    <row r="1348" spans="1:3" x14ac:dyDescent="0.25">
      <c r="A1348" s="32" t="s">
        <v>1858</v>
      </c>
      <c r="B1348" s="33" t="s">
        <v>1859</v>
      </c>
      <c r="C1348" s="31"/>
    </row>
    <row r="1349" spans="1:3" ht="30" x14ac:dyDescent="0.25">
      <c r="A1349" s="32" t="s">
        <v>1860</v>
      </c>
      <c r="B1349" s="33" t="s">
        <v>1861</v>
      </c>
      <c r="C1349" s="31"/>
    </row>
    <row r="1350" spans="1:3" x14ac:dyDescent="0.25">
      <c r="A1350" s="32" t="s">
        <v>1862</v>
      </c>
      <c r="B1350" s="33" t="s">
        <v>1863</v>
      </c>
      <c r="C1350" s="31"/>
    </row>
    <row r="1351" spans="1:3" ht="30" x14ac:dyDescent="0.25">
      <c r="A1351" s="32" t="s">
        <v>1864</v>
      </c>
      <c r="B1351" s="33" t="s">
        <v>1865</v>
      </c>
      <c r="C1351" s="31"/>
    </row>
    <row r="1352" spans="1:3" ht="30" x14ac:dyDescent="0.25">
      <c r="A1352" s="32" t="s">
        <v>1866</v>
      </c>
      <c r="B1352" s="33" t="s">
        <v>1867</v>
      </c>
      <c r="C1352" s="31"/>
    </row>
    <row r="1353" spans="1:3" ht="60" x14ac:dyDescent="0.25">
      <c r="A1353" s="32" t="s">
        <v>1868</v>
      </c>
      <c r="B1353" s="33" t="s">
        <v>1869</v>
      </c>
      <c r="C1353" s="31"/>
    </row>
    <row r="1354" spans="1:3" ht="30" x14ac:dyDescent="0.25">
      <c r="A1354" s="32" t="s">
        <v>1870</v>
      </c>
      <c r="B1354" s="33" t="s">
        <v>1871</v>
      </c>
      <c r="C1354" s="31"/>
    </row>
    <row r="1355" spans="1:3" ht="30" x14ac:dyDescent="0.25">
      <c r="A1355" s="32" t="s">
        <v>1872</v>
      </c>
      <c r="B1355" s="33" t="s">
        <v>1826</v>
      </c>
      <c r="C1355" s="31"/>
    </row>
    <row r="1356" spans="1:3" ht="30" x14ac:dyDescent="0.25">
      <c r="A1356" s="32" t="s">
        <v>1873</v>
      </c>
      <c r="B1356" s="33" t="s">
        <v>1874</v>
      </c>
      <c r="C1356" s="31"/>
    </row>
    <row r="1357" spans="1:3" ht="45" x14ac:dyDescent="0.25">
      <c r="A1357" s="32" t="s">
        <v>1875</v>
      </c>
      <c r="B1357" s="33" t="s">
        <v>1876</v>
      </c>
      <c r="C1357" s="31"/>
    </row>
    <row r="1358" spans="1:3" ht="60" x14ac:dyDescent="0.25">
      <c r="A1358" s="32" t="s">
        <v>1877</v>
      </c>
      <c r="B1358" s="33" t="s">
        <v>1878</v>
      </c>
      <c r="C1358" s="31"/>
    </row>
    <row r="1359" spans="1:3" ht="195" x14ac:dyDescent="0.25">
      <c r="A1359" s="32" t="s">
        <v>1879</v>
      </c>
      <c r="B1359" s="33" t="s">
        <v>1880</v>
      </c>
      <c r="C1359" s="31"/>
    </row>
    <row r="1360" spans="1:3" ht="60" x14ac:dyDescent="0.25">
      <c r="A1360" s="32" t="s">
        <v>1881</v>
      </c>
      <c r="B1360" s="33" t="s">
        <v>1882</v>
      </c>
      <c r="C1360" s="31"/>
    </row>
    <row r="1361" spans="1:3" x14ac:dyDescent="0.25">
      <c r="A1361" s="32" t="s">
        <v>1883</v>
      </c>
      <c r="B1361" s="33" t="s">
        <v>1884</v>
      </c>
      <c r="C1361" s="31"/>
    </row>
    <row r="1362" spans="1:3" ht="30" x14ac:dyDescent="0.25">
      <c r="A1362" s="32" t="s">
        <v>1885</v>
      </c>
      <c r="B1362" s="33" t="s">
        <v>1725</v>
      </c>
      <c r="C1362" s="31"/>
    </row>
    <row r="1363" spans="1:3" ht="75" x14ac:dyDescent="0.25">
      <c r="A1363" s="32" t="s">
        <v>1886</v>
      </c>
      <c r="B1363" s="33" t="s">
        <v>1887</v>
      </c>
      <c r="C1363" s="31"/>
    </row>
    <row r="1364" spans="1:3" x14ac:dyDescent="0.25">
      <c r="A1364" s="15" t="s">
        <v>1710</v>
      </c>
      <c r="B1364" s="15" t="s">
        <v>1715</v>
      </c>
      <c r="C1364" s="15" t="s">
        <v>7</v>
      </c>
    </row>
    <row r="1365" spans="1:3" ht="30" x14ac:dyDescent="0.25">
      <c r="A1365" s="32" t="s">
        <v>1888</v>
      </c>
      <c r="B1365" s="33" t="s">
        <v>1889</v>
      </c>
      <c r="C1365" s="31"/>
    </row>
    <row r="1366" spans="1:3" x14ac:dyDescent="0.25">
      <c r="A1366" s="32" t="s">
        <v>1890</v>
      </c>
      <c r="B1366" s="33" t="s">
        <v>1891</v>
      </c>
      <c r="C1366" s="31"/>
    </row>
    <row r="1367" spans="1:3" ht="30" x14ac:dyDescent="0.25">
      <c r="A1367" s="32" t="s">
        <v>1892</v>
      </c>
      <c r="B1367" s="33" t="s">
        <v>1893</v>
      </c>
      <c r="C1367" s="31"/>
    </row>
    <row r="1368" spans="1:3" ht="30" x14ac:dyDescent="0.25">
      <c r="A1368" s="32" t="s">
        <v>1894</v>
      </c>
      <c r="B1368" s="33" t="s">
        <v>1895</v>
      </c>
      <c r="C1368" s="31"/>
    </row>
    <row r="1369" spans="1:3" ht="45" x14ac:dyDescent="0.25">
      <c r="A1369" s="32" t="s">
        <v>1896</v>
      </c>
      <c r="B1369" s="33" t="s">
        <v>1897</v>
      </c>
      <c r="C1369" s="31"/>
    </row>
    <row r="1370" spans="1:3" ht="30" x14ac:dyDescent="0.25">
      <c r="A1370" s="32" t="s">
        <v>1898</v>
      </c>
      <c r="B1370" s="33" t="s">
        <v>1899</v>
      </c>
      <c r="C1370" s="31"/>
    </row>
    <row r="1371" spans="1:3" ht="90" x14ac:dyDescent="0.25">
      <c r="A1371" s="32" t="s">
        <v>1900</v>
      </c>
      <c r="B1371" s="33" t="s">
        <v>1901</v>
      </c>
      <c r="C1371" s="31"/>
    </row>
    <row r="1372" spans="1:3" ht="30" x14ac:dyDescent="0.25">
      <c r="A1372" s="32" t="s">
        <v>1902</v>
      </c>
      <c r="B1372" s="33" t="s">
        <v>1857</v>
      </c>
      <c r="C1372" s="31"/>
    </row>
    <row r="1373" spans="1:3" x14ac:dyDescent="0.25">
      <c r="A1373" s="32" t="s">
        <v>1903</v>
      </c>
      <c r="B1373" s="33" t="s">
        <v>1859</v>
      </c>
      <c r="C1373" s="31"/>
    </row>
    <row r="1374" spans="1:3" ht="30" x14ac:dyDescent="0.25">
      <c r="A1374" s="32" t="s">
        <v>1904</v>
      </c>
      <c r="B1374" s="33" t="s">
        <v>1861</v>
      </c>
      <c r="C1374" s="31"/>
    </row>
    <row r="1375" spans="1:3" x14ac:dyDescent="0.25">
      <c r="A1375" s="32" t="s">
        <v>1905</v>
      </c>
      <c r="B1375" s="33" t="s">
        <v>1863</v>
      </c>
      <c r="C1375" s="31"/>
    </row>
    <row r="1376" spans="1:3" x14ac:dyDescent="0.25">
      <c r="A1376" s="32" t="s">
        <v>1906</v>
      </c>
      <c r="B1376" s="33" t="s">
        <v>1907</v>
      </c>
      <c r="C1376" s="31"/>
    </row>
    <row r="1377" spans="1:3" ht="30" x14ac:dyDescent="0.25">
      <c r="A1377" s="32" t="s">
        <v>1908</v>
      </c>
      <c r="B1377" s="33" t="s">
        <v>1867</v>
      </c>
      <c r="C1377" s="31"/>
    </row>
    <row r="1378" spans="1:3" x14ac:dyDescent="0.25">
      <c r="A1378" s="32" t="s">
        <v>1909</v>
      </c>
      <c r="B1378" s="33" t="s">
        <v>1910</v>
      </c>
      <c r="C1378" s="31"/>
    </row>
    <row r="1379" spans="1:3" ht="45" x14ac:dyDescent="0.25">
      <c r="A1379" s="32" t="s">
        <v>1911</v>
      </c>
      <c r="B1379" s="33" t="s">
        <v>1912</v>
      </c>
      <c r="C1379" s="31"/>
    </row>
    <row r="1380" spans="1:3" ht="30" x14ac:dyDescent="0.25">
      <c r="A1380" s="32" t="s">
        <v>1913</v>
      </c>
      <c r="B1380" s="33" t="s">
        <v>1914</v>
      </c>
      <c r="C1380" s="31"/>
    </row>
    <row r="1381" spans="1:3" ht="45" x14ac:dyDescent="0.25">
      <c r="A1381" s="32" t="s">
        <v>1915</v>
      </c>
      <c r="B1381" s="33" t="s">
        <v>1916</v>
      </c>
      <c r="C1381" s="31"/>
    </row>
    <row r="1382" spans="1:3" ht="30" x14ac:dyDescent="0.25">
      <c r="A1382" s="32" t="s">
        <v>1917</v>
      </c>
      <c r="B1382" s="33" t="s">
        <v>1918</v>
      </c>
      <c r="C1382" s="31"/>
    </row>
    <row r="1383" spans="1:3" ht="45" x14ac:dyDescent="0.25">
      <c r="A1383" s="32" t="s">
        <v>1919</v>
      </c>
      <c r="B1383" s="33" t="s">
        <v>1920</v>
      </c>
      <c r="C1383" s="31"/>
    </row>
    <row r="1384" spans="1:3" ht="30" x14ac:dyDescent="0.25">
      <c r="A1384" s="32" t="s">
        <v>1921</v>
      </c>
      <c r="B1384" s="33" t="s">
        <v>1922</v>
      </c>
      <c r="C1384" s="31"/>
    </row>
    <row r="1385" spans="1:3" x14ac:dyDescent="0.25">
      <c r="A1385" s="32" t="s">
        <v>1923</v>
      </c>
      <c r="B1385" s="33" t="s">
        <v>1924</v>
      </c>
      <c r="C1385" s="31"/>
    </row>
    <row r="1386" spans="1:3" x14ac:dyDescent="0.25">
      <c r="A1386" s="32" t="s">
        <v>1925</v>
      </c>
      <c r="B1386" s="33" t="s">
        <v>1926</v>
      </c>
      <c r="C1386" s="31"/>
    </row>
    <row r="1387" spans="1:3" ht="30" x14ac:dyDescent="0.25">
      <c r="A1387" s="32" t="s">
        <v>1927</v>
      </c>
      <c r="B1387" s="33" t="s">
        <v>1928</v>
      </c>
      <c r="C1387" s="31"/>
    </row>
    <row r="1388" spans="1:3" ht="60" x14ac:dyDescent="0.25">
      <c r="A1388" s="32" t="s">
        <v>1929</v>
      </c>
      <c r="B1388" s="33" t="s">
        <v>1930</v>
      </c>
      <c r="C1388" s="31"/>
    </row>
    <row r="1389" spans="1:3" ht="30" x14ac:dyDescent="0.25">
      <c r="A1389" s="32" t="s">
        <v>1931</v>
      </c>
      <c r="B1389" s="33" t="s">
        <v>1725</v>
      </c>
      <c r="C1389" s="31"/>
    </row>
    <row r="1390" spans="1:3" ht="60" x14ac:dyDescent="0.25">
      <c r="A1390" s="32" t="s">
        <v>1932</v>
      </c>
      <c r="B1390" s="33" t="s">
        <v>1933</v>
      </c>
      <c r="C1390" s="31"/>
    </row>
    <row r="1391" spans="1:3" ht="30" x14ac:dyDescent="0.25">
      <c r="A1391" s="32" t="s">
        <v>1934</v>
      </c>
      <c r="B1391" s="33" t="s">
        <v>1935</v>
      </c>
      <c r="C1391" s="31"/>
    </row>
    <row r="1392" spans="1:3" x14ac:dyDescent="0.25">
      <c r="A1392" s="15" t="s">
        <v>1711</v>
      </c>
      <c r="B1392" s="15" t="s">
        <v>1716</v>
      </c>
      <c r="C1392" s="15" t="s">
        <v>7</v>
      </c>
    </row>
    <row r="1393" spans="1:3" ht="45" x14ac:dyDescent="0.25">
      <c r="A1393" s="32" t="s">
        <v>1936</v>
      </c>
      <c r="B1393" s="33" t="s">
        <v>1937</v>
      </c>
      <c r="C1393" s="31"/>
    </row>
    <row r="1394" spans="1:3" ht="30" x14ac:dyDescent="0.25">
      <c r="A1394" s="32" t="s">
        <v>1938</v>
      </c>
      <c r="B1394" s="33" t="s">
        <v>1939</v>
      </c>
      <c r="C1394" s="31"/>
    </row>
    <row r="1395" spans="1:3" ht="45" x14ac:dyDescent="0.25">
      <c r="A1395" s="32" t="s">
        <v>1940</v>
      </c>
      <c r="B1395" s="33" t="s">
        <v>1941</v>
      </c>
      <c r="C1395" s="31"/>
    </row>
    <row r="1396" spans="1:3" ht="30" x14ac:dyDescent="0.25">
      <c r="A1396" s="32" t="s">
        <v>1942</v>
      </c>
      <c r="B1396" s="33" t="s">
        <v>1943</v>
      </c>
      <c r="C1396" s="31"/>
    </row>
    <row r="1397" spans="1:3" ht="30" x14ac:dyDescent="0.25">
      <c r="A1397" s="32" t="s">
        <v>1944</v>
      </c>
      <c r="B1397" s="33" t="s">
        <v>1834</v>
      </c>
      <c r="C1397" s="31"/>
    </row>
    <row r="1398" spans="1:3" x14ac:dyDescent="0.25">
      <c r="A1398" s="11" t="s">
        <v>1945</v>
      </c>
      <c r="B1398" s="11" t="s">
        <v>1946</v>
      </c>
      <c r="C1398" s="11" t="s">
        <v>7</v>
      </c>
    </row>
    <row r="1399" spans="1:3" ht="60" x14ac:dyDescent="0.25">
      <c r="A1399" s="32" t="s">
        <v>1947</v>
      </c>
      <c r="B1399" s="33" t="s">
        <v>1948</v>
      </c>
      <c r="C1399" s="31"/>
    </row>
    <row r="1400" spans="1:3" ht="45" x14ac:dyDescent="0.25">
      <c r="A1400" s="32" t="s">
        <v>1949</v>
      </c>
      <c r="B1400" s="33" t="s">
        <v>1950</v>
      </c>
      <c r="C1400" s="31"/>
    </row>
    <row r="1401" spans="1:3" ht="30" x14ac:dyDescent="0.25">
      <c r="A1401" s="32" t="s">
        <v>1951</v>
      </c>
      <c r="B1401" s="33" t="s">
        <v>1952</v>
      </c>
      <c r="C1401" s="31"/>
    </row>
    <row r="1402" spans="1:3" ht="45" x14ac:dyDescent="0.25">
      <c r="A1402" s="32" t="s">
        <v>1953</v>
      </c>
      <c r="B1402" s="33" t="s">
        <v>1954</v>
      </c>
      <c r="C1402" s="31"/>
    </row>
    <row r="1403" spans="1:3" ht="30" x14ac:dyDescent="0.25">
      <c r="A1403" s="32" t="s">
        <v>1955</v>
      </c>
      <c r="B1403" s="33" t="s">
        <v>1956</v>
      </c>
      <c r="C1403" s="31"/>
    </row>
    <row r="1404" spans="1:3" ht="60" x14ac:dyDescent="0.25">
      <c r="A1404" s="32" t="s">
        <v>1957</v>
      </c>
      <c r="B1404" s="33" t="s">
        <v>1958</v>
      </c>
      <c r="C1404" s="31"/>
    </row>
    <row r="1405" spans="1:3" ht="45" x14ac:dyDescent="0.25">
      <c r="A1405" s="32" t="s">
        <v>1959</v>
      </c>
      <c r="B1405" s="33" t="s">
        <v>1960</v>
      </c>
      <c r="C1405" s="31"/>
    </row>
    <row r="1406" spans="1:3" ht="30" x14ac:dyDescent="0.25">
      <c r="A1406" s="32" t="s">
        <v>1961</v>
      </c>
      <c r="B1406" s="33" t="s">
        <v>1962</v>
      </c>
      <c r="C1406" s="31"/>
    </row>
    <row r="1407" spans="1:3" ht="75" x14ac:dyDescent="0.25">
      <c r="A1407" s="32" t="s">
        <v>1963</v>
      </c>
      <c r="B1407" s="33" t="s">
        <v>1964</v>
      </c>
      <c r="C1407" s="31"/>
    </row>
    <row r="1408" spans="1:3" ht="45" x14ac:dyDescent="0.25">
      <c r="A1408" s="32" t="s">
        <v>1965</v>
      </c>
      <c r="B1408" s="33" t="s">
        <v>1966</v>
      </c>
      <c r="C1408" s="31"/>
    </row>
    <row r="1409" spans="1:3" ht="60" x14ac:dyDescent="0.25">
      <c r="A1409" s="32" t="s">
        <v>1967</v>
      </c>
      <c r="B1409" s="33" t="s">
        <v>1968</v>
      </c>
      <c r="C1409" s="31"/>
    </row>
    <row r="1410" spans="1:3" ht="45" x14ac:dyDescent="0.25">
      <c r="A1410" s="32" t="s">
        <v>1969</v>
      </c>
      <c r="B1410" s="33" t="s">
        <v>1970</v>
      </c>
      <c r="C1410" s="31"/>
    </row>
    <row r="1411" spans="1:3" ht="45" x14ac:dyDescent="0.25">
      <c r="A1411" s="32" t="s">
        <v>1971</v>
      </c>
      <c r="B1411" s="33" t="s">
        <v>1972</v>
      </c>
      <c r="C1411" s="31"/>
    </row>
    <row r="1412" spans="1:3" ht="45" x14ac:dyDescent="0.25">
      <c r="A1412" s="32" t="s">
        <v>1973</v>
      </c>
      <c r="B1412" s="33" t="s">
        <v>1974</v>
      </c>
      <c r="C1412" s="31"/>
    </row>
    <row r="1413" spans="1:3" ht="60" x14ac:dyDescent="0.25">
      <c r="A1413" s="32" t="s">
        <v>1975</v>
      </c>
      <c r="B1413" s="33" t="s">
        <v>1976</v>
      </c>
      <c r="C1413" s="31"/>
    </row>
    <row r="1414" spans="1:3" ht="30" x14ac:dyDescent="0.25">
      <c r="A1414" s="32" t="s">
        <v>1977</v>
      </c>
      <c r="B1414" s="33" t="s">
        <v>1978</v>
      </c>
      <c r="C1414" s="31"/>
    </row>
    <row r="1415" spans="1:3" ht="30" x14ac:dyDescent="0.25">
      <c r="A1415" s="32" t="s">
        <v>1979</v>
      </c>
      <c r="B1415" s="33" t="s">
        <v>1980</v>
      </c>
      <c r="C1415" s="31"/>
    </row>
    <row r="1416" spans="1:3" x14ac:dyDescent="0.25">
      <c r="A1416" s="32" t="s">
        <v>1981</v>
      </c>
      <c r="B1416" s="33" t="s">
        <v>1982</v>
      </c>
      <c r="C1416" s="31"/>
    </row>
    <row r="1417" spans="1:3" x14ac:dyDescent="0.25">
      <c r="A1417" s="32" t="s">
        <v>1983</v>
      </c>
      <c r="B1417" s="33" t="s">
        <v>1984</v>
      </c>
      <c r="C1417" s="31"/>
    </row>
    <row r="1418" spans="1:3" ht="45" x14ac:dyDescent="0.25">
      <c r="A1418" s="32" t="s">
        <v>1985</v>
      </c>
      <c r="B1418" s="33" t="s">
        <v>1986</v>
      </c>
      <c r="C1418" s="31"/>
    </row>
    <row r="1419" spans="1:3" ht="30" x14ac:dyDescent="0.25">
      <c r="A1419" s="32" t="s">
        <v>1987</v>
      </c>
      <c r="B1419" s="33" t="s">
        <v>1988</v>
      </c>
      <c r="C1419" s="31"/>
    </row>
    <row r="1420" spans="1:3" ht="30" x14ac:dyDescent="0.25">
      <c r="A1420" s="32" t="s">
        <v>1989</v>
      </c>
      <c r="B1420" s="33" t="s">
        <v>1990</v>
      </c>
      <c r="C1420" s="31"/>
    </row>
    <row r="1421" spans="1:3" ht="30" x14ac:dyDescent="0.25">
      <c r="A1421" s="32" t="s">
        <v>1991</v>
      </c>
      <c r="B1421" s="33" t="s">
        <v>1992</v>
      </c>
      <c r="C1421" s="31"/>
    </row>
    <row r="1422" spans="1:3" ht="30" x14ac:dyDescent="0.25">
      <c r="A1422" s="32" t="s">
        <v>1993</v>
      </c>
      <c r="B1422" s="33" t="s">
        <v>1994</v>
      </c>
      <c r="C1422" s="31"/>
    </row>
    <row r="1423" spans="1:3" ht="45" x14ac:dyDescent="0.25">
      <c r="A1423" s="32" t="s">
        <v>1995</v>
      </c>
      <c r="B1423" s="33" t="s">
        <v>1996</v>
      </c>
      <c r="C1423" s="31"/>
    </row>
    <row r="1424" spans="1:3" ht="30" x14ac:dyDescent="0.25">
      <c r="A1424" s="32" t="s">
        <v>1997</v>
      </c>
      <c r="B1424" s="33" t="s">
        <v>1998</v>
      </c>
      <c r="C1424" s="31"/>
    </row>
    <row r="1425" spans="1:3" x14ac:dyDescent="0.25">
      <c r="A1425" s="32" t="s">
        <v>1999</v>
      </c>
      <c r="B1425" s="33" t="s">
        <v>2000</v>
      </c>
      <c r="C1425" s="31"/>
    </row>
    <row r="1426" spans="1:3" ht="60" x14ac:dyDescent="0.25">
      <c r="A1426" s="32" t="s">
        <v>2001</v>
      </c>
      <c r="B1426" s="33" t="s">
        <v>2002</v>
      </c>
      <c r="C1426" s="31"/>
    </row>
    <row r="1427" spans="1:3" ht="45" x14ac:dyDescent="0.25">
      <c r="A1427" s="32" t="s">
        <v>2003</v>
      </c>
      <c r="B1427" s="33" t="s">
        <v>2004</v>
      </c>
      <c r="C1427" s="31"/>
    </row>
    <row r="1428" spans="1:3" ht="45" x14ac:dyDescent="0.25">
      <c r="A1428" s="32" t="s">
        <v>2005</v>
      </c>
      <c r="B1428" s="33" t="s">
        <v>2006</v>
      </c>
      <c r="C1428" s="31"/>
    </row>
    <row r="1429" spans="1:3" ht="30" x14ac:dyDescent="0.25">
      <c r="A1429" s="32" t="s">
        <v>2007</v>
      </c>
      <c r="B1429" s="33" t="s">
        <v>2008</v>
      </c>
      <c r="C1429" s="31"/>
    </row>
    <row r="1430" spans="1:3" ht="30" x14ac:dyDescent="0.25">
      <c r="A1430" s="32" t="s">
        <v>2009</v>
      </c>
      <c r="B1430" s="33" t="s">
        <v>2010</v>
      </c>
      <c r="C1430" s="31"/>
    </row>
    <row r="1431" spans="1:3" x14ac:dyDescent="0.25">
      <c r="A1431" s="32" t="s">
        <v>2011</v>
      </c>
      <c r="B1431" s="33" t="s">
        <v>2012</v>
      </c>
      <c r="C1431" s="31"/>
    </row>
    <row r="1432" spans="1:3" x14ac:dyDescent="0.25">
      <c r="A1432" s="32" t="s">
        <v>2013</v>
      </c>
      <c r="B1432" s="33" t="s">
        <v>2014</v>
      </c>
      <c r="C1432" s="31"/>
    </row>
    <row r="1433" spans="1:3" ht="30" x14ac:dyDescent="0.25">
      <c r="A1433" s="32" t="s">
        <v>2015</v>
      </c>
      <c r="B1433" s="33" t="s">
        <v>2016</v>
      </c>
      <c r="C1433" s="31"/>
    </row>
    <row r="1434" spans="1:3" ht="30" x14ac:dyDescent="0.25">
      <c r="A1434" s="32" t="s">
        <v>2017</v>
      </c>
      <c r="B1434" s="33" t="s">
        <v>2018</v>
      </c>
      <c r="C1434" s="31"/>
    </row>
    <row r="1435" spans="1:3" ht="30" x14ac:dyDescent="0.25">
      <c r="A1435" s="32" t="s">
        <v>2019</v>
      </c>
      <c r="B1435" s="33" t="s">
        <v>2020</v>
      </c>
      <c r="C1435" s="31"/>
    </row>
    <row r="1436" spans="1:3" ht="165" x14ac:dyDescent="0.25">
      <c r="A1436" s="32" t="s">
        <v>2021</v>
      </c>
      <c r="B1436" s="33" t="s">
        <v>2022</v>
      </c>
      <c r="C1436" s="31"/>
    </row>
    <row r="1437" spans="1:3" ht="30" x14ac:dyDescent="0.25">
      <c r="A1437" s="32" t="s">
        <v>2023</v>
      </c>
      <c r="B1437" s="33" t="s">
        <v>2024</v>
      </c>
      <c r="C1437" s="31"/>
    </row>
    <row r="1438" spans="1:3" ht="30" x14ac:dyDescent="0.25">
      <c r="A1438" s="32" t="s">
        <v>2025</v>
      </c>
      <c r="B1438" s="33" t="s">
        <v>2024</v>
      </c>
      <c r="C1438" s="31"/>
    </row>
    <row r="1439" spans="1:3" ht="120" x14ac:dyDescent="0.25">
      <c r="A1439" s="32" t="s">
        <v>2026</v>
      </c>
      <c r="B1439" s="33" t="s">
        <v>2027</v>
      </c>
      <c r="C1439" s="31"/>
    </row>
    <row r="1440" spans="1:3" ht="30" x14ac:dyDescent="0.25">
      <c r="A1440" s="32" t="s">
        <v>2028</v>
      </c>
      <c r="B1440" s="33" t="s">
        <v>2029</v>
      </c>
      <c r="C1440" s="31"/>
    </row>
    <row r="1441" spans="1:3" ht="195" x14ac:dyDescent="0.25">
      <c r="A1441" s="32" t="s">
        <v>2030</v>
      </c>
      <c r="B1441" s="33" t="s">
        <v>2031</v>
      </c>
      <c r="C1441" s="31"/>
    </row>
    <row r="1442" spans="1:3" ht="15.75" thickBot="1" x14ac:dyDescent="0.3"/>
    <row r="1443" spans="1:3" ht="15.75" thickBot="1" x14ac:dyDescent="0.3">
      <c r="A1443" s="12" t="s">
        <v>5</v>
      </c>
      <c r="B1443" s="9"/>
      <c r="C1443"/>
    </row>
    <row r="1444" spans="1:3" ht="15.75" thickBot="1" x14ac:dyDescent="0.3">
      <c r="A1444" s="12" t="s">
        <v>6</v>
      </c>
      <c r="B1444" s="9"/>
      <c r="C1444"/>
    </row>
    <row r="1447" spans="1:3" ht="112.5" customHeight="1" x14ac:dyDescent="0.25">
      <c r="B1447" s="34" t="s">
        <v>2778</v>
      </c>
    </row>
  </sheetData>
  <customSheetViews>
    <customSheetView guid="{105C1FB6-52DC-44E6-B32B-05C1EB656BDC}" topLeftCell="A21">
      <selection activeCell="F41" sqref="F41"/>
      <pageMargins left="0.7" right="0.7" top="0.75" bottom="0.75" header="0.3" footer="0.3"/>
      <pageSetup paperSize="9" orientation="portrait" r:id="rId1"/>
    </customSheetView>
    <customSheetView guid="{52AE756F-419B-4D36-90F9-36FCF9FFB33A}">
      <selection activeCell="C38" sqref="C38"/>
      <pageMargins left="0.7" right="0.7" top="0.75" bottom="0.75" header="0.3" footer="0.3"/>
      <pageSetup paperSize="9" orientation="portrait" r:id="rId2"/>
    </customSheetView>
    <customSheetView guid="{8307DEE4-B11D-441E-B9CB-98AD18B89662}">
      <selection activeCell="D217" sqref="D217"/>
      <pageMargins left="0.7" right="0.7" top="0.75" bottom="0.75" header="0.3" footer="0.3"/>
      <pageSetup paperSize="9" orientation="portrait" r:id="rId3"/>
    </customSheetView>
    <customSheetView guid="{6DA417A9-3BB3-4911-A971-4EE87BF300E6}" topLeftCell="A1098">
      <selection activeCell="A1099" sqref="A1099"/>
      <pageMargins left="0.7" right="0.7" top="0.75" bottom="0.75" header="0.3" footer="0.3"/>
      <pageSetup paperSize="9" orientation="portrait" r:id="rId4"/>
    </customSheetView>
    <customSheetView guid="{7C76A525-A29C-42BD-A5E8-C5AE9CBFD719}" topLeftCell="A976">
      <selection activeCell="A987" sqref="A987:B987"/>
      <pageMargins left="0.7" right="0.7" top="0.75" bottom="0.75" header="0.3" footer="0.3"/>
      <pageSetup paperSize="9" orientation="portrait" r:id="rId5"/>
    </customSheetView>
  </customSheetViews>
  <mergeCells count="1">
    <mergeCell ref="B2:C2"/>
  </mergeCells>
  <dataValidations count="1">
    <dataValidation type="list" allowBlank="1" showInputMessage="1" showErrorMessage="1" sqref="C12 C237:C309 C311:C396 C398:C427 C429:C479 C481:C500 C502:C506 C508:C518 C521:C584 C586:C608 C610:C622 C624:C668 C670:C684 C686:C692 C694:C702 C704:C720 C1399:C1048576 C1125:C1134 C1136:C1177 C1179:C1188 C1190:C1220 C1222:C1233 C1235:C1259 C1261:C1268 C1279:C1310 C1312:C1334 C1336:C1363 C1365:C1391 C1393:C1397 C723:C894 C896:C944 C946:C1006 C1008:C1122 C41:C234" xr:uid="{00000000-0002-0000-0000-000000000000}">
      <formula1>"tak,nie"</formula1>
    </dataValidation>
  </dataValidation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wymagania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Błaszczyk Łukasz</dc:creator>
  <cp:lastModifiedBy>Kiełbus Tomasz</cp:lastModifiedBy>
  <dcterms:created xsi:type="dcterms:W3CDTF">2018-10-22T12:54:34Z</dcterms:created>
  <dcterms:modified xsi:type="dcterms:W3CDTF">2019-01-09T15:34:53Z</dcterms:modified>
</cp:coreProperties>
</file>